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ugisaka\Desktop\Cat89\MCCP PFCA20220817\"/>
    </mc:Choice>
  </mc:AlternateContent>
  <xr:revisionPtr revIDLastSave="0" documentId="13_ncr:1_{A2CD6B94-E660-4EDD-A8FB-E99F4FD20474}" xr6:coauthVersionLast="47" xr6:coauthVersionMax="47" xr10:uidLastSave="{00000000-0000-0000-0000-000000000000}"/>
  <bookViews>
    <workbookView xWindow="-120" yWindow="-120" windowWidth="20730" windowHeight="11160" xr2:uid="{00000000-000D-0000-FFFF-FFFF00000000}"/>
  </bookViews>
  <sheets>
    <sheet name="調査票" sheetId="1" r:id="rId1"/>
    <sheet name="添付資料" sheetId="2" r:id="rId2"/>
    <sheet name="調査票 (chemSHERPA)" sheetId="3" r:id="rId3"/>
    <sheet name="参考CAS RN" sheetId="4" r:id="rId4"/>
  </sheets>
  <definedNames>
    <definedName name="_xlnm._FilterDatabase" localSheetId="3" hidden="1">'参考CAS RN'!$A$1:$D$200</definedName>
    <definedName name="_xlnm._FilterDatabase" localSheetId="1" hidden="1">添付資料!$A$1:$D$200</definedName>
    <definedName name="_xlnm.Print_Area" localSheetId="0">調査票!$A$1:$O$34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<sst xmlns="http://schemas.openxmlformats.org/spreadsheetml/2006/main" count="1344" uniqueCount="506">
  <si>
    <t>別添フォーマット</t>
    <rPh sb="0" eb="2">
      <t>ベッテン</t>
    </rPh>
    <phoneticPr fontId="1"/>
  </si>
  <si>
    <t>会社名</t>
    <rPh sb="0" eb="3">
      <t>カイシャメイ</t>
    </rPh>
    <phoneticPr fontId="3"/>
  </si>
  <si>
    <t>業種（※）</t>
    <rPh sb="0" eb="2">
      <t>ギョウシュ</t>
    </rPh>
    <phoneticPr fontId="3"/>
  </si>
  <si>
    <t>担当者氏名（ふりがな）</t>
    <rPh sb="0" eb="3">
      <t>タントウシャ</t>
    </rPh>
    <rPh sb="3" eb="5">
      <t>シメイ</t>
    </rPh>
    <phoneticPr fontId="3"/>
  </si>
  <si>
    <t>　　　　電話番号（半角）</t>
    <rPh sb="4" eb="6">
      <t>デンワ</t>
    </rPh>
    <rPh sb="6" eb="8">
      <t>バンゴウ</t>
    </rPh>
    <rPh sb="9" eb="11">
      <t>ハンカク</t>
    </rPh>
    <phoneticPr fontId="3"/>
  </si>
  <si>
    <t>　　　　e-mail（半角）</t>
    <rPh sb="11" eb="13">
      <t>ハンカク</t>
    </rPh>
    <phoneticPr fontId="3"/>
  </si>
  <si>
    <t>購入（輸入含む）した物質又は混合物を含有する商品の名称</t>
    <rPh sb="3" eb="5">
      <t>ユニュウ</t>
    </rPh>
    <rPh sb="5" eb="6">
      <t>フク</t>
    </rPh>
    <rPh sb="10" eb="12">
      <t>ブッシツ</t>
    </rPh>
    <rPh sb="12" eb="13">
      <t>マタ</t>
    </rPh>
    <rPh sb="14" eb="17">
      <t>コンゴウブツ</t>
    </rPh>
    <rPh sb="18" eb="20">
      <t>ガンユウ</t>
    </rPh>
    <rPh sb="25" eb="27">
      <t>メイショウ</t>
    </rPh>
    <phoneticPr fontId="3"/>
  </si>
  <si>
    <t>左記商品形態（単一物質/混合物/調剤/成形品）</t>
    <rPh sb="0" eb="2">
      <t>サキ</t>
    </rPh>
    <rPh sb="2" eb="4">
      <t>ショウヒン</t>
    </rPh>
    <rPh sb="4" eb="6">
      <t>ケイタイ</t>
    </rPh>
    <rPh sb="7" eb="9">
      <t>タンイツ</t>
    </rPh>
    <rPh sb="9" eb="11">
      <t>ブッシツ</t>
    </rPh>
    <rPh sb="12" eb="15">
      <t>コンゴウブツ</t>
    </rPh>
    <rPh sb="16" eb="18">
      <t>チョウザイ</t>
    </rPh>
    <rPh sb="19" eb="22">
      <t>セイケイヒン</t>
    </rPh>
    <phoneticPr fontId="3"/>
  </si>
  <si>
    <t>含有量（%)</t>
    <rPh sb="0" eb="3">
      <t>ガンユウリョウ</t>
    </rPh>
    <phoneticPr fontId="3"/>
  </si>
  <si>
    <t>購入した物質又は混合物の用途</t>
    <rPh sb="0" eb="2">
      <t>コウニュウ</t>
    </rPh>
    <rPh sb="4" eb="6">
      <t>ブッシツ</t>
    </rPh>
    <rPh sb="6" eb="7">
      <t>マタ</t>
    </rPh>
    <rPh sb="8" eb="11">
      <t>コンゴウブツ</t>
    </rPh>
    <phoneticPr fontId="3"/>
  </si>
  <si>
    <t>購入した物質又は混合物の使用量（年間）</t>
    <rPh sb="0" eb="2">
      <t>コウニュウ</t>
    </rPh>
    <rPh sb="4" eb="6">
      <t>ブッシツ</t>
    </rPh>
    <rPh sb="6" eb="7">
      <t>マタ</t>
    </rPh>
    <rPh sb="8" eb="11">
      <t>コンゴウブツ</t>
    </rPh>
    <rPh sb="12" eb="15">
      <t>シヨウリョウ</t>
    </rPh>
    <rPh sb="16" eb="18">
      <t>ネンカン</t>
    </rPh>
    <phoneticPr fontId="3"/>
  </si>
  <si>
    <t>左記の(ア)の回答が有の場合</t>
    <rPh sb="10" eb="11">
      <t>ア</t>
    </rPh>
    <phoneticPr fontId="3"/>
  </si>
  <si>
    <t>左記の(ア)の回答が無の場合</t>
    <rPh sb="10" eb="11">
      <t>ナ</t>
    </rPh>
    <phoneticPr fontId="3"/>
  </si>
  <si>
    <t>備考</t>
    <rPh sb="0" eb="2">
      <t>ビコウ</t>
    </rPh>
    <phoneticPr fontId="3"/>
  </si>
  <si>
    <t>代替完了見込み時期</t>
    <phoneticPr fontId="3"/>
  </si>
  <si>
    <t>代替に要する費用</t>
    <rPh sb="0" eb="2">
      <t>ダイタイ</t>
    </rPh>
    <rPh sb="3" eb="4">
      <t>ヨウ</t>
    </rPh>
    <rPh sb="6" eb="8">
      <t>ヒヨウ</t>
    </rPh>
    <phoneticPr fontId="3"/>
  </si>
  <si>
    <t>代替品における機能的な問題点
（製品性能、環境影響等）</t>
    <rPh sb="0" eb="2">
      <t>ダイタイ</t>
    </rPh>
    <rPh sb="2" eb="3">
      <t>ヒン</t>
    </rPh>
    <rPh sb="7" eb="10">
      <t>キノウテキ</t>
    </rPh>
    <rPh sb="11" eb="13">
      <t>モンダイ</t>
    </rPh>
    <rPh sb="13" eb="14">
      <t>テン</t>
    </rPh>
    <rPh sb="16" eb="18">
      <t>セイヒン</t>
    </rPh>
    <rPh sb="18" eb="20">
      <t>セイノウ</t>
    </rPh>
    <rPh sb="21" eb="23">
      <t>カンキョウ</t>
    </rPh>
    <rPh sb="23" eb="25">
      <t>エイキョウ</t>
    </rPh>
    <rPh sb="25" eb="26">
      <t>トウ</t>
    </rPh>
    <phoneticPr fontId="3"/>
  </si>
  <si>
    <t>代替できない理由</t>
    <phoneticPr fontId="3"/>
  </si>
  <si>
    <t>事業継続意思の有無（※※※）</t>
    <rPh sb="0" eb="2">
      <t>ジギョウ</t>
    </rPh>
    <rPh sb="2" eb="4">
      <t>ケイゾク</t>
    </rPh>
    <rPh sb="4" eb="6">
      <t>イシ</t>
    </rPh>
    <rPh sb="7" eb="9">
      <t>ウム</t>
    </rPh>
    <phoneticPr fontId="3"/>
  </si>
  <si>
    <t>事業を継続しない場合の中止見込み時期</t>
    <rPh sb="0" eb="2">
      <t>ジギョウ</t>
    </rPh>
    <rPh sb="3" eb="5">
      <t>ケイゾク</t>
    </rPh>
    <rPh sb="8" eb="10">
      <t>バアイ</t>
    </rPh>
    <rPh sb="11" eb="13">
      <t>チュウシ</t>
    </rPh>
    <rPh sb="13" eb="15">
      <t>ミコ</t>
    </rPh>
    <rPh sb="16" eb="18">
      <t>ジキ</t>
    </rPh>
    <phoneticPr fontId="3"/>
  </si>
  <si>
    <t>例１</t>
    <rPh sb="0" eb="1">
      <t>レイ</t>
    </rPh>
    <phoneticPr fontId="1"/>
  </si>
  <si>
    <t>METI DP16 ペレット</t>
    <phoneticPr fontId="1"/>
  </si>
  <si>
    <t>13560-89-9</t>
    <phoneticPr fontId="1"/>
  </si>
  <si>
    <t>混合物</t>
    <rPh sb="0" eb="3">
      <t>コンゴウブツ</t>
    </rPh>
    <phoneticPr fontId="1"/>
  </si>
  <si>
    <t>難燃性コネクター</t>
    <rPh sb="0" eb="3">
      <t>ナンネンセイ</t>
    </rPh>
    <phoneticPr fontId="1"/>
  </si>
  <si>
    <t>有</t>
    <rPh sb="0" eb="1">
      <t>ア</t>
    </rPh>
    <phoneticPr fontId="1"/>
  </si>
  <si>
    <t>２０２３年</t>
    <rPh sb="4" eb="5">
      <t>ネン</t>
    </rPh>
    <phoneticPr fontId="1"/>
  </si>
  <si>
    <t>●●百万円</t>
    <rPh sb="2" eb="3">
      <t>ヒャク</t>
    </rPh>
    <rPh sb="3" eb="5">
      <t>マンエン</t>
    </rPh>
    <phoneticPr fontId="1"/>
  </si>
  <si>
    <t>●●性能の低下</t>
    <rPh sb="2" eb="4">
      <t>セイノウ</t>
    </rPh>
    <rPh sb="5" eb="7">
      <t>テイカ</t>
    </rPh>
    <phoneticPr fontId="1"/>
  </si>
  <si>
    <t>-</t>
    <phoneticPr fontId="1"/>
  </si>
  <si>
    <t>例２</t>
    <rPh sb="0" eb="1">
      <t>レイ</t>
    </rPh>
    <phoneticPr fontId="1"/>
  </si>
  <si>
    <t>DC　P 100KG</t>
    <phoneticPr fontId="1"/>
  </si>
  <si>
    <t>単一物質</t>
    <rPh sb="0" eb="2">
      <t>タンイツ</t>
    </rPh>
    <rPh sb="2" eb="4">
      <t>ブッシツ</t>
    </rPh>
    <phoneticPr fontId="1"/>
  </si>
  <si>
    <t>&gt;98%</t>
    <phoneticPr fontId="1"/>
  </si>
  <si>
    <t>自動車エンジン部品</t>
    <rPh sb="0" eb="3">
      <t>ジドウシャ</t>
    </rPh>
    <rPh sb="7" eb="9">
      <t>ブヒン</t>
    </rPh>
    <phoneticPr fontId="1"/>
  </si>
  <si>
    <t>無</t>
    <rPh sb="0" eb="1">
      <t>ム</t>
    </rPh>
    <phoneticPr fontId="1"/>
  </si>
  <si>
    <t>（※）必ずしも日本標準産業分類に従う必要はありません。適当と思われる業種を御記入ください。</t>
    <rPh sb="3" eb="4">
      <t>カナラ</t>
    </rPh>
    <rPh sb="7" eb="9">
      <t>ニホン</t>
    </rPh>
    <rPh sb="9" eb="11">
      <t>ヒョウジュン</t>
    </rPh>
    <rPh sb="11" eb="13">
      <t>サンギョウ</t>
    </rPh>
    <rPh sb="13" eb="15">
      <t>ブンルイ</t>
    </rPh>
    <rPh sb="16" eb="17">
      <t>シタガ</t>
    </rPh>
    <rPh sb="18" eb="20">
      <t>ヒツヨウ</t>
    </rPh>
    <rPh sb="27" eb="29">
      <t>テキトウ</t>
    </rPh>
    <rPh sb="30" eb="31">
      <t>オモ</t>
    </rPh>
    <rPh sb="34" eb="36">
      <t>ギョウシュ</t>
    </rPh>
    <rPh sb="37" eb="38">
      <t>ゴ</t>
    </rPh>
    <rPh sb="38" eb="40">
      <t>キニュウ</t>
    </rPh>
    <phoneticPr fontId="3"/>
  </si>
  <si>
    <t>　　　業種の書き方に迷うようでしたら、http://www.soumu.go.jp/toukei_toukatsu/index/seido/sangyo/H25index.htmも御参照ください。</t>
    <rPh sb="3" eb="5">
      <t>ギョウシュ</t>
    </rPh>
    <rPh sb="6" eb="7">
      <t>カ</t>
    </rPh>
    <rPh sb="8" eb="9">
      <t>カタ</t>
    </rPh>
    <rPh sb="10" eb="11">
      <t>マヨ</t>
    </rPh>
    <rPh sb="90" eb="93">
      <t>ゴサンショウ</t>
    </rPh>
    <phoneticPr fontId="3"/>
  </si>
  <si>
    <r>
      <t>（※※）複数記入可。禁止措置の適用除外が必要な場合、その条約交渉に当たっては、御記入</t>
    </r>
    <r>
      <rPr>
        <sz val="11"/>
        <color indexed="8"/>
        <rFont val="ＭＳ Ｐゴシック"/>
        <family val="3"/>
        <charset val="128"/>
      </rPr>
      <t>いただいた用途等の情報を御記入いただいた業界団体と共有しますので、御承知おきください。</t>
    </r>
    <rPh sb="4" eb="6">
      <t>フクスウ</t>
    </rPh>
    <rPh sb="6" eb="8">
      <t>キニュウ</t>
    </rPh>
    <rPh sb="8" eb="9">
      <t>カ</t>
    </rPh>
    <rPh sb="10" eb="12">
      <t>キンシ</t>
    </rPh>
    <rPh sb="12" eb="14">
      <t>ソチ</t>
    </rPh>
    <rPh sb="15" eb="17">
      <t>テキヨウ</t>
    </rPh>
    <rPh sb="17" eb="19">
      <t>ジョガイ</t>
    </rPh>
    <rPh sb="20" eb="22">
      <t>ヒツヨウ</t>
    </rPh>
    <rPh sb="23" eb="25">
      <t>バアイ</t>
    </rPh>
    <rPh sb="39" eb="40">
      <t>ゴ</t>
    </rPh>
    <rPh sb="40" eb="42">
      <t>キニュウ</t>
    </rPh>
    <rPh sb="47" eb="49">
      <t>ヨウト</t>
    </rPh>
    <rPh sb="49" eb="50">
      <t>トウ</t>
    </rPh>
    <rPh sb="51" eb="53">
      <t>ジョウホウ</t>
    </rPh>
    <rPh sb="54" eb="55">
      <t>ゴ</t>
    </rPh>
    <rPh sb="55" eb="57">
      <t>キニュウ</t>
    </rPh>
    <rPh sb="62" eb="64">
      <t>ギョウカイ</t>
    </rPh>
    <rPh sb="64" eb="66">
      <t>ダンタイ</t>
    </rPh>
    <rPh sb="67" eb="69">
      <t>キョウユウ</t>
    </rPh>
    <rPh sb="75" eb="76">
      <t>ゴ</t>
    </rPh>
    <rPh sb="76" eb="78">
      <t>ショウチ</t>
    </rPh>
    <phoneticPr fontId="3"/>
  </si>
  <si>
    <t>2,000kg（2020年4月～2021年３月）</t>
    <rPh sb="12" eb="13">
      <t>ネン</t>
    </rPh>
    <rPh sb="14" eb="15">
      <t>ガツ</t>
    </rPh>
    <rPh sb="20" eb="21">
      <t>ネン</t>
    </rPh>
    <rPh sb="22" eb="23">
      <t>ガツ</t>
    </rPh>
    <phoneticPr fontId="1"/>
  </si>
  <si>
    <t>50kg(2020年1月～2021年12月）</t>
    <rPh sb="9" eb="10">
      <t>ネン</t>
    </rPh>
    <rPh sb="11" eb="12">
      <t>ガツ</t>
    </rPh>
    <rPh sb="17" eb="18">
      <t>ネン</t>
    </rPh>
    <rPh sb="20" eb="21">
      <t>ガツ</t>
    </rPh>
    <phoneticPr fontId="1"/>
  </si>
  <si>
    <t>2025年</t>
    <rPh sb="4" eb="5">
      <t>ネン</t>
    </rPh>
    <phoneticPr fontId="1"/>
  </si>
  <si>
    <t>自動車部品用途での適用除外を希望</t>
    <rPh sb="0" eb="3">
      <t>ジドウシャ</t>
    </rPh>
    <rPh sb="3" eb="5">
      <t>ブヒン</t>
    </rPh>
    <rPh sb="5" eb="7">
      <t>ヨウト</t>
    </rPh>
    <rPh sb="9" eb="11">
      <t>テキヨウ</t>
    </rPh>
    <rPh sb="11" eb="13">
      <t>ジョガイ</t>
    </rPh>
    <rPh sb="14" eb="16">
      <t>キボウ</t>
    </rPh>
    <phoneticPr fontId="1"/>
  </si>
  <si>
    <t>〇製品中に含有する場合、その用途と代替可能性等に関する調査（※※※）</t>
    <rPh sb="1" eb="4">
      <t>セイヒンチュウ</t>
    </rPh>
    <rPh sb="5" eb="7">
      <t>ガンユウ</t>
    </rPh>
    <rPh sb="9" eb="11">
      <t>バアイ</t>
    </rPh>
    <rPh sb="14" eb="16">
      <t>ヨウト</t>
    </rPh>
    <rPh sb="17" eb="19">
      <t>ダイタイ</t>
    </rPh>
    <rPh sb="19" eb="22">
      <t>カノウセイ</t>
    </rPh>
    <rPh sb="22" eb="23">
      <t>トウ</t>
    </rPh>
    <rPh sb="24" eb="25">
      <t>カン</t>
    </rPh>
    <rPh sb="27" eb="29">
      <t>チョウサ</t>
    </rPh>
    <phoneticPr fontId="3"/>
  </si>
  <si>
    <t>（※※※）当該物質を使用する事業を継続し、条約交渉において禁止措置の適用除外を主張する場合の基礎情報となります。</t>
    <rPh sb="43" eb="45">
      <t>バアイ</t>
    </rPh>
    <rPh sb="46" eb="48">
      <t>キソ</t>
    </rPh>
    <rPh sb="48" eb="50">
      <t>ジョウホウ</t>
    </rPh>
    <phoneticPr fontId="1"/>
  </si>
  <si>
    <t>本件に係る会社の窓口の事業所名及び部署名</t>
    <rPh sb="0" eb="2">
      <t>ホンケン</t>
    </rPh>
    <rPh sb="3" eb="4">
      <t>カカ</t>
    </rPh>
    <rPh sb="5" eb="7">
      <t>カイシャ</t>
    </rPh>
    <rPh sb="8" eb="10">
      <t>マドグチ</t>
    </rPh>
    <rPh sb="15" eb="16">
      <t>オヨ</t>
    </rPh>
    <rPh sb="17" eb="19">
      <t>ブショ</t>
    </rPh>
    <rPh sb="19" eb="20">
      <t>メイ</t>
    </rPh>
    <phoneticPr fontId="3"/>
  </si>
  <si>
    <t>連絡先所在地（都道府県名）</t>
    <rPh sb="0" eb="3">
      <t>レンラクサキ</t>
    </rPh>
    <rPh sb="3" eb="6">
      <t>ショザイチ</t>
    </rPh>
    <rPh sb="7" eb="11">
      <t>トドウフケン</t>
    </rPh>
    <rPh sb="11" eb="12">
      <t>メイ</t>
    </rPh>
    <phoneticPr fontId="3"/>
  </si>
  <si>
    <t>PFCAの難燃性を維持できない</t>
    <rPh sb="5" eb="8">
      <t>ナンネンセイ</t>
    </rPh>
    <rPh sb="9" eb="11">
      <t>イジ</t>
    </rPh>
    <phoneticPr fontId="1"/>
  </si>
  <si>
    <t>375-95-1</t>
  </si>
  <si>
    <t>PFNA</t>
  </si>
  <si>
    <t>Nonanoic acid, 2,2,3,3,4,4,5,5,6,6,7,7,8,8,9,9,9-heptadecafluoro-</t>
  </si>
  <si>
    <t>335-76-2</t>
  </si>
  <si>
    <t>PFDA</t>
  </si>
  <si>
    <t xml:space="preserve">Decanoic acid, 2,2,3,3,4,4,5,5,6,6,7,7,8,8,9,9,10,10,10-nonadecafluoro- </t>
  </si>
  <si>
    <t>2058-94-8</t>
  </si>
  <si>
    <t>PFUnDA</t>
  </si>
  <si>
    <t>Undecanoic acid, 2,2,3,3,4,4,5,5,6,6,7,7,8,8,9,9,10,10,11,11,11-heneicosafluoro-</t>
  </si>
  <si>
    <t>307-55-1</t>
  </si>
  <si>
    <t>PFDoDA</t>
  </si>
  <si>
    <t>Dodecanoic acid, 2,2,3,3,4,4,5,5,6,6,7,7,8,8,9,9,10,10,11,11,12,12,12-tricosafluoro-</t>
  </si>
  <si>
    <t>72629-94-8</t>
  </si>
  <si>
    <t>PFTrDA</t>
  </si>
  <si>
    <t>Tridecanoic acid, 2,2,3,3,4,4,5,5,6,6,7,7,8,8,9,9,10,10,11,11,12,12,13,13,13-pentacosafluoro-</t>
  </si>
  <si>
    <t>376-06-7</t>
  </si>
  <si>
    <t>PFTDA, PFTeDA</t>
  </si>
  <si>
    <t>Tetradecanoic acid, 2,2,3,3,4,4,5,5,6,6,7,7,8,8,9,9,10,10,11,11,12,12,13,13,14,14,14-heptacosafluoro-</t>
  </si>
  <si>
    <t>141074-63-7</t>
  </si>
  <si>
    <t>PFPeDA</t>
  </si>
  <si>
    <t>Pentadecanoic acid, 2,2,3,3,4,4,5,5,6,6,7,7,8,8,9,9,10,10,11,11,12,12,13,13,14,14,15,15,15-nonacosafluoro-</t>
  </si>
  <si>
    <t>67905-19-5</t>
  </si>
  <si>
    <t>PFHxDA</t>
  </si>
  <si>
    <t>Hexadecanoic acid, 2,2,3,3,4,4,5,5,6,6,7,7,8,8,9,9,10,10,11,11,12,12,13,13,14,14,15,15,16,16,16-hentriacontafluoro-</t>
  </si>
  <si>
    <t>57475-95-3</t>
  </si>
  <si>
    <t>PFHpDA</t>
  </si>
  <si>
    <t>Heptadecanoic acid, 2,2,3,3,4,4,5,5,6,6,7,7,8,8,9,9,10,10,11,11,12,12,13,13,14,14,15,15,16,16,17,17,17-tritriacontafluoro-</t>
  </si>
  <si>
    <t>16517-11-6</t>
  </si>
  <si>
    <t>PFODA, PFOcDA</t>
  </si>
  <si>
    <t>Octadecanoic acid, 2,2,3,3,4,4,5,5,6,6,7,7,8,8,9,9,10,10,11,11,12,12,13,13,14,14,15,15,16,16,17,17,18,18,18-pentatriacontafluoro-</t>
  </si>
  <si>
    <t>133921-38-7</t>
  </si>
  <si>
    <t>PFNDA</t>
  </si>
  <si>
    <t>Nonadecanoic acid, 2,2,3,3,4,4,5,5,6,6,7,7,8,8,9,9,10,10,11,11,12,12,13,13,14,14,15,15,16,16,17,17,18,18,19,19,19-heptatriacontafluoro-</t>
  </si>
  <si>
    <t>68310-12-3</t>
  </si>
  <si>
    <t>C20 PFCA</t>
  </si>
  <si>
    <t>Eicosanoic acid, 2,2,3,3,4,4,5,5,6,6,7,7,8,8,9,9,10,10,11,11,12,12,13,13,14,14,15,15,16,16,17,17,18,18,19,19,20,20,20-nonatriacontafluoro-</t>
  </si>
  <si>
    <t>C21 PFCA</t>
  </si>
  <si>
    <t>長鎖型PFCAs塩類</t>
  </si>
  <si>
    <t>4149-60-4</t>
  </si>
  <si>
    <t>Nonanoic acid, 2,2,3,3,4,4,5,5,6,6,7,7,8,8,9,9,9-heptadecafluoro-, ammonium salt (1:1)</t>
  </si>
  <si>
    <t>21049-39-8</t>
  </si>
  <si>
    <t>Nonanoic acid, 2,2,3,3,4,4,5,5,6,6,7,7,8,8,9,9,9-heptadecafluoro-, sodium salt (1:1)</t>
  </si>
  <si>
    <t>3830-45-3</t>
  </si>
  <si>
    <t>Decanoic acid, 2,2,3,3,4,4,5,5,6,6,7,7,8,8,9,9,10,10,10-nonadecafluoro-, sodium salt (1:1)</t>
  </si>
  <si>
    <t>3108-42-7</t>
  </si>
  <si>
    <t>Decanoic acid, 2,2,3,3,4,4,5,5,6,6,7,7,8,8,9,9,10,10,10-nonadecafluoro-, ammonium salt (1:1)</t>
  </si>
  <si>
    <t>ポリフッ化リン酸エステルおよびその関連物質</t>
  </si>
  <si>
    <t>65530-63-4</t>
  </si>
  <si>
    <t>monoPAP</t>
  </si>
  <si>
    <t>Ethanol, 2,2′-iminobis-, compd. with α-fluoro-ω-[2-(phosphonooxy)ethyl]poly(difluoromethylene) (2:1)</t>
  </si>
  <si>
    <t>65530-64-5</t>
  </si>
  <si>
    <t>diPAP</t>
  </si>
  <si>
    <t>Ethanol, 2,2′-iminobis-, compd. with α,α′-[phosphinicobis(oxy-2,1-ethanediyl)]bis[ω-fluoropoly(difluoromethylene)] (1:1)</t>
  </si>
  <si>
    <t>65530-70-3</t>
  </si>
  <si>
    <t>Poly(difluoromethylene), α,α′-[phosphinicobis(oxy-2,1-ethanediyl)]bis[ω-fluoro-, ammonium salt (1:1)</t>
  </si>
  <si>
    <t>65530-71-4</t>
  </si>
  <si>
    <t>Poly(difluoromethylene), α-fluoro-ω-[2-(phosphonooxy)ethyl]-, ammonium salt (1:1)</t>
  </si>
  <si>
    <t>65530-72-5</t>
  </si>
  <si>
    <t>Poly(difluoromethylene), α-fluoro-ω-[2-(phosphonooxy)ethyl]-, ammonium salt (1:2)</t>
  </si>
  <si>
    <t>65530-74-7</t>
  </si>
  <si>
    <t>Ethanol, 2,2′-iminobis-, compd. with α-fluoro-ω-[2-(phosphonooxy)ethyl]poly(difluoromethylene) (1:1)</t>
  </si>
  <si>
    <t>68412-68-0</t>
  </si>
  <si>
    <t>Phosphonic acid, perfluoro-C6-12-alkyl derivs.</t>
  </si>
  <si>
    <t>68412-69-1</t>
  </si>
  <si>
    <t>Phosphinic acid, bis(perfluoro-C6-12-alkyl) derivs.</t>
  </si>
  <si>
    <t>74499-44-8</t>
  </si>
  <si>
    <t>Phosphoric acid, γ-ω-perfluoro-C8-16-alkyl esters, compds. with diethanolamine</t>
  </si>
  <si>
    <t>1895-26-7</t>
  </si>
  <si>
    <t>10:2 diPAP</t>
  </si>
  <si>
    <t>1-Dodecanol, 3,3,4,4,5,5,6,6,7,7,8,8,9,9,10,10,11,11,12,12,12-heneicosafluoro-, 1,1′-(hydrogen phosphate)</t>
  </si>
  <si>
    <t>63295-27-2</t>
  </si>
  <si>
    <t>1,2-Tridecanediol, 4,4,5,5,6,6,7,7,8,8,9,9,10,10,11,11,12,13,13,13-eicosafluoro-12-(trifluoromethyl)-, 1-(dihydrogen phosphate)</t>
  </si>
  <si>
    <t>63295-28-3</t>
  </si>
  <si>
    <t>1,2-Pentadecanediol, 4,4,5,5,6,6,7,7,8,8,9,9,10,10,11,11,12,12,13,13,14,15,15,15-tetracosafluoro-14-(trifluoromethyl)-, 1-(dihydrogen phosphate)</t>
  </si>
  <si>
    <t>94158-70-0</t>
  </si>
  <si>
    <t>1,2-Tridecanediol, 4,4,5,5,6,6,7,7,8,8,9,9,10,10,11,11,12,12,13,13,13-heneicosafluoro-, 1-(dihydrogen phosphate)</t>
  </si>
  <si>
    <t>94200-42-7</t>
  </si>
  <si>
    <t>1,2-Pentadecanediol, 4,4,5,5,6,6,7,7,8,8,9,9,10,10,11,11,12,12,13,13,14,14,15,15,15-pentacosafluoro-, 1-(dihydrogen phosphate)</t>
  </si>
  <si>
    <t>94200-43-8</t>
  </si>
  <si>
    <t>1,2-Heptadecanediol, 4,4,5,5,6,6,7,7,8,8,9,9,10,10,11,11,12,12,13,13,14,14,15,15,16,16,17,17,17-nonacosafluoro-, 1-(dihydrogen phosphate)</t>
  </si>
  <si>
    <t>94200-46-1</t>
  </si>
  <si>
    <t>1,2-Tridecanediol, 4,4,5,5,6,6,7,7,8,8,9,9,10,10,11,11,12,12,13,13,13-heneicosafluoro-, 1-(dihydrogen phosphate), diammonium salt</t>
  </si>
  <si>
    <t>94200-47-2</t>
  </si>
  <si>
    <t>1,2-Pentadecanediol, 4,4,5,5,6,6,7,7,8,8,9,9,10,10,11,11,12,12,13,13,14,14,15,15,15-pentacosafluoro-, 1-(dihydrogen phosphate), diammonium salt</t>
  </si>
  <si>
    <t>94200-48-3</t>
  </si>
  <si>
    <t>1,2-Heptadecanediol, 4,4,5,5,6,6,7,7,8,8,9,9,10,10,11,11,12,12,13,13,14,14,15,15,16,16,17,17,17-nonacosafluoro-, 1-(dihydrogen phosphate), diammonium salt</t>
  </si>
  <si>
    <t>94200-50-7</t>
  </si>
  <si>
    <t>1,2-Tridecanediol, 4,4,5,5,6,6,7,7,8,8,9,9,10,10,11,11,12,13,13,13-eicosafluoro-12-(trifluoromethyl)-, 1-(dihydrogen phosphate), diammonium salt</t>
  </si>
  <si>
    <t>94200-51-8</t>
  </si>
  <si>
    <t>1,2-Pentadecanediol, 4,4,5,5,6,6,7,7,8,8,9,9,10,10,11,11,12,12,13,13,14,15,15,15-tetracosafluoro-14-(trifluoromethyl)-, 1-(dihydrogen phosphate), diammonium salt</t>
  </si>
  <si>
    <t>パーフルオロアルキルハライド</t>
  </si>
  <si>
    <t>307-50-6</t>
  </si>
  <si>
    <t>Undecane,1,1,1,2,2,3,3,4,4,5,5,6,6,7,7,8,8,9,9,10,10,11,11-tricosafluoro-11-iodo-</t>
  </si>
  <si>
    <t>307-60-8</t>
  </si>
  <si>
    <t>Dodecane,1,1,1,2,2,3,3,4,4,5,5,6,6,7,7,8,8,9,9,10,10,11,11,12,12-pentacosafluoro-12-iodo-</t>
  </si>
  <si>
    <t>307-63-1</t>
  </si>
  <si>
    <t>1,1,1,2,2,3,3,4,4,5,5,6,6,7,7,8,8,9,9,10,10,11,11,12,12,13,13,14,14-Nonacosafluoro-14-iodotetradecane</t>
  </si>
  <si>
    <t>335-79-5</t>
  </si>
  <si>
    <t>Pentadecane, 1,1,1,2,2,3,3,4,4,5,5,6,6,7,7,8,8,9,9,10,10,11,11,12,12,13,13,14,14,15,15-hentriacontafluoro-15-iodo-</t>
  </si>
  <si>
    <t>376-04-5</t>
  </si>
  <si>
    <t xml:space="preserve">Tridecane, 1,1,1,2,2,3,3,4,4,5,5,6,6,7,7,8,8,9,9,10,10,11,11,12,12,13,13-heptacosafluoro-13-iodo- </t>
  </si>
  <si>
    <t>423-62-1</t>
  </si>
  <si>
    <t>Decane, 1,1,1,2,2,3,3,4,4,5,5,6,6,7,7,8,8,9,9,10,10-heneicosafluoro-10-iodo-</t>
  </si>
  <si>
    <t>558-97-4</t>
  </si>
  <si>
    <t>Nonane, 1,1,1,2,2,3,3,4,4,5,5,6,6,7,7,8,8,9,9-nonadecafluoro-9-iodo-</t>
  </si>
  <si>
    <t>677-93-0</t>
  </si>
  <si>
    <t>Decane, 1,1,1,2,3,3,4,4,5,5,6,6,7,7,8,8,9,9,10,10-eicosafluoro-10-iodo-2-(trifluoromethyl)-</t>
  </si>
  <si>
    <t>3248-61-1</t>
  </si>
  <si>
    <t>Dodecane, 1,1,1,2,3,3,4,4,5,5,6,6,7,7,8,8,9,9,10,10,11,11,12,12-tetracosafluoro-12-iodo-2-(trifluoromethyl)-</t>
  </si>
  <si>
    <t>3248-63-3</t>
  </si>
  <si>
    <t>Tetradecane, 1,1,1,2,3,3,4,4,5,5,6,6,7,7,8,8,9,9,10,10,11,11,12,12,13,13,14,14-octacosafluoro-14-iodo-2-(trifluoromethyl)-</t>
  </si>
  <si>
    <t>90622-71-2</t>
  </si>
  <si>
    <t>Alkyl iodides, C6-18, perfluoro</t>
  </si>
  <si>
    <t>ポリフッ化ヨウ素化合物</t>
  </si>
  <si>
    <t>2043-54-1</t>
  </si>
  <si>
    <t>10:2 FTI</t>
  </si>
  <si>
    <t>Dodecane,1,1,1,2,2,3,3,4,4,5,5,6,6,7,7,8,8,9,9,10,10-heneicosafluoro-12-iodo-</t>
  </si>
  <si>
    <t>30046-31-2</t>
  </si>
  <si>
    <t>12:2 FTI</t>
  </si>
  <si>
    <t>Tetradecane,1,1,1,2,2,3,3,4,4,5,5,6,6,7,7,8,8,9,9,10,10,11,11,12,12-pentacosafluoro-14-iodo-</t>
  </si>
  <si>
    <t>65510-55-6</t>
  </si>
  <si>
    <t>14:2 FTI</t>
  </si>
  <si>
    <t>Hexadecane,1,1,1,2,2,3,3,4,4,5,5,6,6,7,7,8,8,9,9,10,10,11,11,12,12,13,13,14,14-nonacosafluoro-16-iodo-</t>
  </si>
  <si>
    <t>65510-56-7</t>
  </si>
  <si>
    <t>9:2 FTI</t>
  </si>
  <si>
    <t>Undecane,1,1,1,2,2,3,3,4,4,5,5,6,6,7,7,8,8,9,9-nonadecafluoro-11-iodo-</t>
  </si>
  <si>
    <t>68188-12-5</t>
  </si>
  <si>
    <t>FTI</t>
  </si>
  <si>
    <t>Alkyl iodides, C4-20, γ-ω-perfluoro</t>
  </si>
  <si>
    <t>68390-33-0</t>
  </si>
  <si>
    <t>Alkyl iodides, C10-12, γ-ω-perfluoro</t>
  </si>
  <si>
    <t>ポリフッ化チオエーテル</t>
  </si>
  <si>
    <t>65530-69-0</t>
  </si>
  <si>
    <t>Poly(difluoromethylene), α-[2-[(2-carboxyethyl)thio]ethyl]-ω-fluoro-, lithium salt (1:1)</t>
  </si>
  <si>
    <t>65530-83-8</t>
  </si>
  <si>
    <t>Poly(difluoromethylene), α-[2-[(2-carboxyethyl)thio]ethyl]-ω-fluoro-</t>
  </si>
  <si>
    <t>68187-25-7</t>
  </si>
  <si>
    <t>Butanoic acid, 4-[[3-(dimethylamino)propyl]amino]-4-oxo-, 2(or 3)-[(γ-ω-perfluoro-C6-20-alkyl)thio] derivs.</t>
  </si>
  <si>
    <t>68187-47-3</t>
  </si>
  <si>
    <t>1-Propanesulfonic acid, 2-methyl-, 2-[[1-oxo-3-[(γ-ω-perfluoro-C4-16-alkyl)thio]propyl]amino] derivs., sodium salts</t>
  </si>
  <si>
    <t>ポリフッ化アルコール</t>
  </si>
  <si>
    <t>865-86-1</t>
  </si>
  <si>
    <t>10:2 FTOH</t>
  </si>
  <si>
    <t>1-Dodecanol, 3,3,4,4,5,5,6,6,7,7,8,8,9,9,10,10,11,11,12,12,12-heneicosafluoro-</t>
  </si>
  <si>
    <t>39239-77-5</t>
  </si>
  <si>
    <t>12:2 FTOH</t>
  </si>
  <si>
    <t>1-Tetradecanol, 3,3,4,4,5,5,6,6,7,7,8,8,9,9,10,10,11,11,12,12,13,13,14,14,14-pentacosafluoro-</t>
  </si>
  <si>
    <t>68391-08-2</t>
  </si>
  <si>
    <t>Alcohols, C8-14, γ-ω-perfluoro</t>
  </si>
  <si>
    <t>60699-51-6</t>
  </si>
  <si>
    <t>14:2 FTOH</t>
  </si>
  <si>
    <t>1-Hexadecanol, 3,3,4,4,5,5,6,6,7,7,8,8,9,9,10,10,11,11,12,12,13,13,14,14,15,15,16,16,16-nonacosafluoro-</t>
  </si>
  <si>
    <t>65104-65-6</t>
  </si>
  <si>
    <t>18:2 FTOH</t>
  </si>
  <si>
    <t>1-Eicosanol, 3,3,4,4,5,5,6,6,7,7,8,8,9,9,10,10,11,11,12,12,13,13,14,14,15,15,16,16,17,17,18,18,19,19,20,20,20-heptatriacontafluoro-</t>
  </si>
  <si>
    <t>65104-67-8</t>
  </si>
  <si>
    <t>1-Octadecanol, 3,3,4,4,5,5,6,6,7,7,8,8,9,9,10,10,11,11,12,12,13,13,14,14,15,15,16,16,17,17,18,18,18-tritriacontafluoro-</t>
  </si>
  <si>
    <t>ポリフッ化アルコール誘導体</t>
  </si>
  <si>
    <t>65545-80-4</t>
  </si>
  <si>
    <t>Poly(oxy-1,2-ethanediyl), α-hydro-ω-hydroxy-, ether with α-fluoro-ω-(2-hydroxyethyl)poly(difluoromethylene) (1:1)</t>
  </si>
  <si>
    <t>71002-41-0</t>
  </si>
  <si>
    <t>Poly(difluoromethylene), α-[2-(acetyloxy)-2-[(carboxymethyl)dimethylammonio]ethyl]-ω-fluoro-, inner salt</t>
  </si>
  <si>
    <t>123171-68-6</t>
  </si>
  <si>
    <t>Poly(difluoromethylene), α-[2-(acetyloxy)-3-[(carboxymethyl)dimethylammonio]propyl]-ω-fluoro-, inner salt</t>
  </si>
  <si>
    <t>ポリフッ化アクリレートおよびメタクリレート</t>
  </si>
  <si>
    <t>16083-87-7</t>
  </si>
  <si>
    <t>2-Propenoic acid, 4,4,5,5,6,6,7,7,8,8,9,9,10,10,11,11,12,12,13,13,14,15,15,15-tetracosafluoro-2-hydroxy-14-(trifluoromethyl)pentadecyl ester</t>
  </si>
  <si>
    <t>52956-82-8</t>
  </si>
  <si>
    <t xml:space="preserve">2-Propenoic acid, 3,3,4,4,5,5,6,6,7,7,8,8,9,9,10,10,11,11,12,12,13,14,14,14-tetracosafluoro-13-(trifluoromethyl)tetradecyl ester </t>
  </si>
  <si>
    <t>65104-45-2</t>
  </si>
  <si>
    <t>2-Propenoic acid, 2-methyl-, 3,3,4,4,5,5,6,6,7,7,8,8,9,9,10,10,11,11,12,12,12-heneicosafluorododecyl ester, polymer with 3,3,4,4,5,5,6,6,7,7,8,8,9,9,10,10,10-heptadecafluorodecyl 2-methyl-2-propenoate, methyl 2-methyl-2-propenoate, 3,3,4,4,5,5,6,6,7,7,8,8,9,9,10,10,11,11,12,12,13,13,14,14,14-pentacosafluorotetradecyl 2-methyl-2-propenoate and 3,3,4,4,5,5,6,6,7,7,8,8,8-tridecafluorooctyl 2-methyl-2-propenoate</t>
  </si>
  <si>
    <t>74256-14-7</t>
  </si>
  <si>
    <t>2-Propenoic acid, 2-methyl-, 3,3,4,4,5,5,6,6,7,7,8,8,9,9,10,10,11,12,12,12-eicosafluoro-11-(trifluoromethyl)dodecyl ester</t>
  </si>
  <si>
    <t>74256-15-8</t>
  </si>
  <si>
    <t>2-Propenoic acid, 2-methyl-, 3,3,4,4,5,5,6,6,7,7,8,8,9,9,10,10,11,11,12,12,13,14,14,14-tetracosafluoro-13-(trifluoromethyl)tetradecyl ester</t>
  </si>
  <si>
    <t>2144-54-9</t>
  </si>
  <si>
    <t>10:2 FTMAC</t>
  </si>
  <si>
    <t>2-Propenoic acid, 2-methyl-, 3,3,4,4,5,5,6,6,7,7,8,8,9,9,10,10,11,11,12,12,12-heneicosafluorododecyl ester</t>
  </si>
  <si>
    <t>6014-75-1</t>
  </si>
  <si>
    <t>12:2 FTMAC</t>
  </si>
  <si>
    <t>2-Propenoic acid, 2-methyl-, 3,3,4,4,5,5,6,6,7,7,8,8,9,9,10,10,11,11,12,12,13,13,14,14,14-pentacosafluorotetradecyl ester</t>
  </si>
  <si>
    <t>4980-53-4</t>
  </si>
  <si>
    <t>14:2 FTMAC</t>
  </si>
  <si>
    <t>2-Propenoic acid, 2-methyl-, 3,3,4,4,5,5,6,6,7,7,8,8,9,9,10,10,11,11,12,12,13,13,14,14,15,15,16,16,16-nonacosafluorohexadecyl ester</t>
  </si>
  <si>
    <t>59778-97-1</t>
  </si>
  <si>
    <t>16:2 FTMAC</t>
  </si>
  <si>
    <t>2-Propenoic acid, 2-methyl-, 3,3,4,4,5,5,6,6,7,7,8,8,9,9,10,10,11,11,12,12,13,13,14,14,15,15,16,16,17,17,18,18,18-tritriacontafluorooctadecyl ester</t>
  </si>
  <si>
    <t>65104-66-7</t>
  </si>
  <si>
    <t>18:2 FTMAC</t>
  </si>
  <si>
    <t>2-Propenoic acid, 2-methyl-, 3,3,4,4,5,5,6,6,7,7,8,8,9,9,10,10,11,11,12,12,13,13,14,14,15,15,16,16,17,17,18,18,19,19,20,20,20-heptatriacontafluoroeicosyl ester</t>
  </si>
  <si>
    <t>17741-60-5</t>
  </si>
  <si>
    <t>2-Propenoic acid, 3,3,4,4,5,5,6,6,7,7,8,8,9,9,10,10,11,11,12,12,12-heneicosafluorododecyl ester</t>
  </si>
  <si>
    <t>85631-54-5</t>
  </si>
  <si>
    <t>2-Propenoic acid, γ-ω-perfluoro-C8-14-alkyl esters</t>
  </si>
  <si>
    <t>65530-66-7</t>
  </si>
  <si>
    <t>Poly(difluoromethylene), α-fluoro-ω-[2-[(2-methyl-1-oxo-2-propen-1-yl)oxy]ethyl]-</t>
  </si>
  <si>
    <t>65605-70-1</t>
  </si>
  <si>
    <t>Poly(difluoromethylene), α-fluoro-ω-[2-[(1-oxo-2-propen-1-yl)oxy]ethyl]-</t>
  </si>
  <si>
    <t>ポリフッ化カルボキシレート</t>
  </si>
  <si>
    <t>65530-59-8</t>
  </si>
  <si>
    <t>Poly(difluoromethylene), α-fluoro-ω-(2-hydroxyethyl)-, 2-hydroxy-1,2,3-propanetricarboxylate (3:1)</t>
  </si>
  <si>
    <t>65605-56-3</t>
  </si>
  <si>
    <t>Poly(difluoromethylene), α-fluoro-ω-(2-hydroxyethyl)-, dihydrogen 2-hydroxy-1,2,3-propanetricarboxylate</t>
  </si>
  <si>
    <t>65605-57-4</t>
  </si>
  <si>
    <t>Poly(difluoromethylene), α-fluoro-ω-(2-hydroxyethyl)-, hydrogen 2-hydroxy-1,2,3-propanetricarboxylate</t>
  </si>
  <si>
    <t>ポリフッ化ウレタン</t>
  </si>
  <si>
    <t>110053-43-5</t>
  </si>
  <si>
    <t>Imidodicarbonic diamide, N,N′,2-tris(6-isocyanatohexyl)-, reaction products with 3-chloro-1,2-propanediol and α-fluoro-ω-(2-hydroxyethyl)poly(difluoromethylene)</t>
  </si>
  <si>
    <t>フッ素エステル</t>
  </si>
  <si>
    <t>148878-17-5</t>
  </si>
  <si>
    <t>2-Propenoic acid, 2-methyl-, C2-18-alkyl esters, polymers with α-fluoro-ω-[2-[(1-oxo-2-propenyl)oxy]ethyl]poly(difluoromethylene) and vinylidene chloride</t>
  </si>
  <si>
    <t>65530-65-6</t>
  </si>
  <si>
    <t>Poly(difluoromethylene), α-fluoro-ω-[2-[(1-oxooctadecyl)oxy]ethyl]-</t>
  </si>
  <si>
    <t>カルボン酸およびそのエステル誘導体</t>
  </si>
  <si>
    <t>125768-41-4</t>
  </si>
  <si>
    <t>9-Octadecenoic acid (9Z)-, 3,3,4,4,5,5,6,6,7,7,8,8,9,9,10,10,11,11,12,12,12-heneicosafluorododecyl ester</t>
  </si>
  <si>
    <t>220237-52-5</t>
  </si>
  <si>
    <t xml:space="preserve">9-Octadecenoic acid (9Z)-, 3,3,4,4,5,5,6,6,7,7,8,8,9,9,10,10,11,11,12,12,13,13,14,14,14-pentacosafluorotetradecyl ester </t>
  </si>
  <si>
    <t>94095-37-1</t>
  </si>
  <si>
    <t>Pentanoic acid, 4,4-bis[(γ-ω-perfluoro-C6-12-alkyl)thio] derivs., compds. with diethanolamine</t>
  </si>
  <si>
    <t>71608-61-2</t>
  </si>
  <si>
    <t>Pentanoic acid, 4,4-bis[(γ-ω-perfluoro-C8-20-alkyl)thio] derivs., compds. with diethanolamine</t>
  </si>
  <si>
    <t>253682-98-3</t>
  </si>
  <si>
    <t>Butanedioic acid, monopolyisobutylene derivs., 3,3,4,4,5,5,6,6,7,7,8,8,9,9,10,10,11,11,12,12,12-heneicosafluorododecyl ester</t>
  </si>
  <si>
    <t>253682-97-2</t>
  </si>
  <si>
    <t>Butanedioic acid, monopolyisobutylene derivs., 3,3,4,4,5,5,6,6,7,7,8,8,9,9,10,10,11,11,12,12,13,13,14,14,14-pentacosafluoro tetradecyl ester</t>
  </si>
  <si>
    <t>70983-60-7</t>
  </si>
  <si>
    <t>1-Propanaminium, 2-hydroxy-N,N,N-trimethyl-, 3-[(γ-ω-perfluoro-C6-20-alkyl)thio] derivs., chlorides</t>
  </si>
  <si>
    <t>アルキルアンモニウムおよびアミン誘導体</t>
  </si>
  <si>
    <t>98219-29-5</t>
  </si>
  <si>
    <t>Betaines, N-(hydroxyethyl)-N-methyl-N-(2-sulfoethyl)-N-(1,1,2-trihydroperfluoro-C8-14-2-alkenyl)</t>
  </si>
  <si>
    <t>115340-82-4</t>
  </si>
  <si>
    <t>Betaines, (hydroxyethyl)methyl(γ,ω-perfluoro-C8-14-β-alkenyl)(2-sulfopropyl)</t>
  </si>
  <si>
    <t>92129-34-5</t>
  </si>
  <si>
    <t>Quaternary ammonium compounds, (hydroxyethyl)dimethyl(γ-ω-perfluoro-C8-14-β-alkenyl), Me sulfates (salts)</t>
  </si>
  <si>
    <t>115535-36-9</t>
  </si>
  <si>
    <t>Quaternary ammonium compounds, trimethyl(δ-ω-perfluoro-C8-14-β-alkenyl), chlorides</t>
  </si>
  <si>
    <t>127133-57-7</t>
  </si>
  <si>
    <t xml:space="preserve">Quaternary ammonium compounds, diethylmethyl(γ-ω-perfluoro-C8-14-β-alkenyl), Me sulfates </t>
  </si>
  <si>
    <t>145477-02-7</t>
  </si>
  <si>
    <t>Quaternary ammonium compounds, diethylmethyl(γ-ω-perfluoro-C8-14-β-alkenyl), tetraphenylborates</t>
  </si>
  <si>
    <t>153325-45-2</t>
  </si>
  <si>
    <t>65530-57-6</t>
  </si>
  <si>
    <t>Poly(difluoromethylene), α-fluoro-ω-[2-[[2-(trimethylammonio)ethyl]thio]ethyl]-, methyl sulfate (1:1)</t>
  </si>
  <si>
    <t>その他の誘導体</t>
  </si>
  <si>
    <t>71356-38-2</t>
  </si>
  <si>
    <t>Piperazinium, 1-(carboxymethyl)-1-(2-hydroxyethyl)-4-(2,2,3,3,4,4,5,5,6,6,7,7,8,8,9,9,10,10,10-nonadecafluoro-1-oxodecyl)-, inner salt</t>
  </si>
  <si>
    <t>68140-21-6</t>
  </si>
  <si>
    <t>Thiols, C10-20, γ-ω-perfluoro</t>
  </si>
  <si>
    <t>68516-17-6</t>
  </si>
  <si>
    <t>Sulfuric acid, mono(γ-ω-perfluoro-C6-12-alkyl) esters, ammonium salts</t>
  </si>
  <si>
    <t>59493-72-0</t>
  </si>
  <si>
    <t>1-Propanaminium, 3-[[4-[(heptadecafluorononen-1-yl)oxy]benzoyl]amino]-N,N,N-trimethyl-, iodide (1:1)</t>
  </si>
  <si>
    <t>84238-62-0</t>
  </si>
  <si>
    <t>Sulfuric acid, mono(γ-ω-perfluoro-C8-12-alkyl) esters, ammonium salts</t>
  </si>
  <si>
    <t>その他</t>
  </si>
  <si>
    <t>68891-05-4</t>
  </si>
  <si>
    <t>Ethene, tetrafluoro-, homopolymer, α-fluoro-ω-(2-hydroxyethyl)-, citrate, reaction products with 1,6-diisocyanatohexane</t>
  </si>
  <si>
    <t>86508-42-1</t>
  </si>
  <si>
    <t>Perfluoro compounds, C5-18</t>
  </si>
  <si>
    <t>148240-84-0</t>
  </si>
  <si>
    <t>1,3-Propanediol, 2,2-bis[[(γ-ω-perfluoro-C4-10-alkyl)thio]methyl] derivs., phosphates</t>
  </si>
  <si>
    <t>277752-44-0</t>
  </si>
  <si>
    <t>Hexanedioic acid, dimethyl ester, polymers with 2,2-bis(bromomethyl)-1,3-propanediol-ethanethiol-tetrafluoroethylene telomer reaction products</t>
  </si>
  <si>
    <t>333784-46-6</t>
  </si>
  <si>
    <t>2-Propenoic acid, 2-methyl-, 2-ethylhexyl ester, polymers with maleic anhydride, 2-[[(2-mercaptoethoxy)carbonyl]amino]ethyl methacrylate, γ-ω-perfluoro-C8-16-alkyl acrylate and stearyl methacrylate</t>
  </si>
  <si>
    <t>333784-44-4</t>
  </si>
  <si>
    <t>2-Propenoic acid, 2-methyl-, 3-chloro-2-hydroxypropyl ester, polymers with 2,3-dihydroxypropyl methacrylate, γ-ω-perfluoro-C8-16-alkyl acrylate, polyethylene glycol methacrylate Me ether and polypropylene glycol monomethacrylate</t>
  </si>
  <si>
    <t>174125-96-3</t>
  </si>
  <si>
    <t>2-Propenoic acid, 2-methyl-, 2-(dimethylamino)ethyl ester, polymers with δ-ω-perfluoro-C10-16-alkyl acrylate and vinyl acetate</t>
  </si>
  <si>
    <t>70983-59-4</t>
  </si>
  <si>
    <t>Poly(oxy-1,2-ethanediyl), α-methyl-ω-hydroxy-, 2-hydroxy-3-[(γ-ω-perfluoro-C6-20-alkyl)thio]propyl ethers</t>
  </si>
  <si>
    <t>182700-77-2</t>
  </si>
  <si>
    <t>Siloxanes and Silicones, di-Me, hydroxy-terminated, polymers with tetradecanedioic acid, 3,3,4,4,5,5,6,6,7,7,8,8,9,9,10,10,11,11,12,12,13,13,13-tricosafluoro-1-tridecanol-terminated</t>
  </si>
  <si>
    <t>678-39-7</t>
  </si>
  <si>
    <t>1-Decanol, 3,3,4,4,5,5,6,6,7,7,8,8,9,9,10,10,10-heptadecafluoro-</t>
  </si>
  <si>
    <t>65530-61-2</t>
  </si>
  <si>
    <t>Poly(difluoromethylene), α-fluoro-ω-[2-(phosphonooxy)ethyl]-</t>
  </si>
  <si>
    <t>70969-47-0</t>
  </si>
  <si>
    <t>Thiols, C8-20, γ-ω-perfluoro, telomers with acrylamide</t>
  </si>
  <si>
    <t>68333-92-6</t>
  </si>
  <si>
    <t>Fatty acids, C7-13, perfluoro</t>
  </si>
  <si>
    <t>91032-01-8</t>
  </si>
  <si>
    <t>Fatty acids, C7-19, perfluoro</t>
  </si>
  <si>
    <t>15811-52-6</t>
  </si>
  <si>
    <t>Dodecanoyl fluoride, 2,2,3,3,4,4,5,5,6,6,7,7,8,8,9,9,10,10,11,12,12,12-docosafluoro-11-(trifluoromethyl)-</t>
  </si>
  <si>
    <t>16486-96-7</t>
  </si>
  <si>
    <t>Dodecanoic acid, 2,2,3,3,4,4,5,5,6,6,7,7,8,8,9,9,10,10,11,12,12,12-docosafluoro-11-(trifluoromethyl)-</t>
  </si>
  <si>
    <t>18024-09-4</t>
  </si>
  <si>
    <t>Tetradecanoic acid, 2,2,3,3,4,4,5,5,6,6,7,7,8,8,9,9,10,10,11,11,12,12,13,14,14,14-hexacosafluoro-13-(trifluoromethyl)-</t>
  </si>
  <si>
    <t>68015-87-2</t>
  </si>
  <si>
    <t>Dodecanoic acid, 2,2,3,3,4,4,5,5,6,6,7,7,8,8,9,9,10,10,11,12,12,12-docosafluoro-11-(trifluoromethyl)-, compd. with ethanamine (1:1)</t>
  </si>
  <si>
    <t>68025-62-7</t>
  </si>
  <si>
    <t>Tetradecanoyl fluoride, 2,2,3,3,4,4,5,5,6,6,7,7,8,8,9,9,10,10,11,11,12,12,13,14,14,14-hexacosafluoro-13-(trifluoromethyl)-</t>
  </si>
  <si>
    <t>3658-63-7</t>
  </si>
  <si>
    <t>Decanoic acid, 2,2,3,3,4,4,5,5,6,6,7,7,8,8,9,10,10,10-octadecafluoro-9-(trifluoromethyl)-, ammonium salt (1:1)</t>
  </si>
  <si>
    <t>3793-74-6</t>
  </si>
  <si>
    <t>Dodecanoic acid, 2,2,3,3,4,4,5,5,6,6,7,7,8,8,9,9,10,10,11,11,12,12,12-tricosafluoro-, ammonium salt (1:1)</t>
  </si>
  <si>
    <t>72968-38-8</t>
  </si>
  <si>
    <t>Fatty acids, C7-13, perfluoro, ammonium salts</t>
  </si>
  <si>
    <t>307-71-1</t>
  </si>
  <si>
    <t>Undecanoic acid, 2,2,3,3,4,4,5,5,6,6,7,7,8,8,9,9,10,10,11,11-eicosafluoro-, potassium salt (1:1)</t>
  </si>
  <si>
    <t>93062-53-4</t>
  </si>
  <si>
    <t>Phosphinic acid, bis(perfluoro-C6-12-alkyl) derivs., aluminum salts</t>
  </si>
  <si>
    <t>1765-48-6</t>
  </si>
  <si>
    <t xml:space="preserve">Undecanoic acid, 2,2,3,3,4,4,5,5,6,6,7,7,8,8,9,9,10,10,11,11-eicosafluoro- </t>
  </si>
  <si>
    <t>93776-16-0</t>
  </si>
  <si>
    <t>1-Pentadecanaminium, 4,4,5,5,6,6,7,7,8,8,9,9,10,10,11,11,12,12,13,13,14,14,15,15,15-pentacosafluoro-2-hydroxy-N,N-bis(2-hydroxyethyl)-N-methyl-, iodide (1:1)</t>
  </si>
  <si>
    <t>93776-17-1</t>
  </si>
  <si>
    <t>1-Tridecanaminium, 4,4,5,5,6,6,7,7,8,8,9,9,10,10,11,11,12,12,13,13,13-heneicosafluoro-2-hydroxy-N,N-bis(2-hydroxyethyl)-N-methyl-, iodide (1:1)</t>
  </si>
  <si>
    <t>94159-76-9</t>
  </si>
  <si>
    <t>1-Pentadecanaminium, 4,4,5,5,6,6,7,7,8,8,9,9,10,10,11,11,12,12,13,13,14,15,15,15-tetracosafluoro-2-hydroxy-N,N-bis(2-hydroxyethyl)-N-methyl-14-(trifluoromethyl)-, iodide (1:1)</t>
  </si>
  <si>
    <t>94159-79-2</t>
  </si>
  <si>
    <t xml:space="preserve">2-Pentadecanol, 1-[[3-(dimethylamino)propyl]amino]-4,4,5,5,6,6,7,7,8,8,9,9,10,10,11,11,12,12,13,13,14,14,15,15,15-pentacosafluoro- </t>
  </si>
  <si>
    <t>94159-80-5</t>
  </si>
  <si>
    <t>2-Tridecanol, 1-[[3-(dimethylamino)propyl]amino]-4,4,5,5,6,6,7,7,8,8,9,9,10,10,11,11,12,12,13,13,13-heneicosafluoro-</t>
  </si>
  <si>
    <t>94159-82-7</t>
  </si>
  <si>
    <t xml:space="preserve">2-Pentadecanol, 1-[[3-(dimethylamino)propyl]amino]-4,4,5,5,6,6,7,7,8,8,9,9,10,10,11,11,12,12,13,13,14,15,15,15-tetracosafluoro-14-(trifluoromethyl)- </t>
  </si>
  <si>
    <t>94159-83-8</t>
  </si>
  <si>
    <t>2-Tridecanol, 1-[[3-(dimethylamino)propyl]amino]-4,4,5,5,6,6,7,7,8,8,9,9,10,10,11,11,12,13,13,13-eicosafluoro-12-(trifluoromethyl)-</t>
  </si>
  <si>
    <t>93776-12-6</t>
  </si>
  <si>
    <t>1-Propanaminium, N-(2-carboxyethyl)-N,N-dimethyl-3-[(4,4,5,5,6,6,7,7,8,8,9,9,10,10,11,11,12,12,13,13,14,14,15,15,15-pentacosafluoro-2-hydroxypentadecyl)amino]-, inner salt</t>
  </si>
  <si>
    <t>93776-13-7</t>
  </si>
  <si>
    <t>1-Propanaminium, N-(2-carboxyethyl)-3-[(4,4,5,5,6,6,7,7,8,8,9,9,10,10,11,11,12,12,13,13,13-heneicosafluoro-2-hydroxytridecyl)amino]-N,N-dimethyl-, inner salt</t>
  </si>
  <si>
    <t>93776-15-9</t>
  </si>
  <si>
    <t>1-Propanaminium, N-(2-carboxyethyl)-N,N-dimethyl-3-[[4,4,5,5,6,6,7,7,8,8,9,9,10,10,11,11,12,12,13,13,14,15,15,15-tetracosafluoro-2-hydroxy-14-(trifluoromethyl)pentadecyl]amino]-, inner salt</t>
  </si>
  <si>
    <t>90622-99-4</t>
  </si>
  <si>
    <t>Amides, C7-19, α-ω-perfluoro-N,N-bis(hydroxyethyl)</t>
  </si>
  <si>
    <t>85681-64-7</t>
  </si>
  <si>
    <t>2-Propenoic acid, perfluoro-C8-16-alkyl esters</t>
  </si>
  <si>
    <t>68155-54-4</t>
  </si>
  <si>
    <t>2H-Pyran, 2,2,3,3,4,4,5,5,6-nonafluorotetrahydro-6-(1,1,2,2,3,3,4,4,5,5,6,6,7,7,8,8,9,9,9-nonadecafluorononyl)-</t>
  </si>
  <si>
    <t>459415-06-6</t>
  </si>
  <si>
    <t>2-Propenoic acid, 2-methyl-, 2-methylpropyl ester, polymer with butyl 2-propenoate and 2,5-furandione, γ-ω-perfluoro-C8-14-alkyl esters, tert-Bu benzenecarboperoxoate-initiated</t>
  </si>
  <si>
    <t>464178-90-3</t>
  </si>
  <si>
    <t>2-Propen-1-ol, reaction products with 1,1,1,2,2-pentafluoro-2-iodoethane-tetrafluoroethylene telomer, dehydroiodinated, reaction products with epichlorohydrin and triethylenetetramine</t>
  </si>
  <si>
    <t>1246542-93-7</t>
  </si>
  <si>
    <t>Alcohols, C16-20-branched, reaction products with 1,6-diisocyanatohexane homopolymer, α-fluoro-ω-(2-hydroxyethyl)poly(difluoromethylene) and stearyl alc.</t>
  </si>
  <si>
    <t>93776-00-2</t>
  </si>
  <si>
    <t>2-Pentadecanol, 1,1′-[oxybis[(1-methyl-2,1-ethanediyl)oxy]]bis[4,4,5,5,6,6,7,7,8,8,9,9,10,10,11,11,12,12,13,13,14,14,15,15,15-pentacosafluoro-</t>
  </si>
  <si>
    <t>側鎖型フッ素系高分子</t>
  </si>
  <si>
    <t>115592-83-1</t>
  </si>
  <si>
    <t>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t>
  </si>
  <si>
    <t>144031-01-6</t>
  </si>
  <si>
    <t>2-Propenoic acid, dodecyl ester, polymers with Bu (1-oxo-2-propenyl)carbamate and γ-ω-perfluoro-C18-14-alkyl acrylate</t>
  </si>
  <si>
    <t>65605-58-5</t>
  </si>
  <si>
    <t>2-Propenoic acid, 2-methyl-, dodecyl ester, polymer with α-fluoro-ω-[2-[(2-methyl-1-oxo-2-propen-1-yl)oxy]ethyl]poly(difluoromethylene)</t>
  </si>
  <si>
    <t>65636-35-3</t>
  </si>
  <si>
    <t>Ethanaminium, N,N-diethyl-N-methyl-2-[(2-methyl-1-oxo-2-propen-1-yl)oxy]-, methyl sulfate (1:1), polymer with 2-ethylhexyl 2-methyl-2-propenoate, α-fluoro-ω-[2-[(2-methyl-1-oxo-2-propen-1-yl)oxy]ethyl]poly(difluoromethylene), 2-hydroxyethyl 2-methyl-2-propenoate and N-(hydroxymethyl)-2-propenamide</t>
  </si>
  <si>
    <t>125328-29-2</t>
  </si>
  <si>
    <t>2-Propenoic acid, 2-methyl-, C10-16-alkyl esters, polymers with 2-hydroxyethyl methacrylate, Me methacrylate and α-ω-perfluoro-C8-14-alkyl acrylate</t>
  </si>
  <si>
    <t>129783-45-5</t>
  </si>
  <si>
    <t>2-Propenoic acid, 2-methyl-, C10-16-alkyl esters, polymers with 2-hydroxyethyl methacrylate, Me methacrylate and γ-ω-perfluoro-C8-14-alkyl acrylate</t>
  </si>
  <si>
    <t>34395-24-9</t>
  </si>
  <si>
    <t>2-Propenoic acid, 3,3,4,4,5,5,6,6,7,7,8,8,9,9,10,10,11,11,12,12,13,13,14,14,14-pentacosafluorotetradecyl ester</t>
  </si>
  <si>
    <t>119973-85-2</t>
  </si>
  <si>
    <t xml:space="preserve">2-Propenoic acid, 2-methyl-, 3-chloro-2-hydroxypropyl ester, polymer with 3,3,4,4,5,5,6,6,7,7,8,8,9,9,10,10,11,11,12,12,12-heneicosafluorododecyl 2-propenoate, 3,3,4,4,5,5,6,6,7,7,8,8,9,9,10,10,10-heptadecafluorodecyl 2-propenoate, N-(hydroxymethyl)-2-propenamide, 3,3,4,4,5,5,6,6,7,7,8,8,9,9,10,10,11,11,12,12,13,13,14,14,15,15,16,16,16-nonacosafluorohexadecyl 2-propenoate, octadecyl 2-propenoate and 3,3,4,4,5,5,6,6,7,7,8,8,9,9,10,10,11,11,12,12,13,13,14,14,14-pentacosafluorotetradecyl 2-propenoate </t>
  </si>
  <si>
    <t>178233-67-5</t>
  </si>
  <si>
    <t>2-Propenoic acid, C12-14-alkyl esters, polymers with Bu (1-oxo-2-propenyl)carbamate and δ-ω-perfluoro-C6-12-alkyl acrylate</t>
  </si>
  <si>
    <t>65605-59-6</t>
  </si>
  <si>
    <t>2-Propenoic acid, 2-methyl-, dodecyl ester, polymer with α-fluoro-ω-[2-[(2-methyl-1-oxo-2-propen-1-yl)oxy]ethyl]poly(difluoromethylene) and N-(hydroxymethyl)-2-propenamide</t>
  </si>
  <si>
    <t>65605-60-9</t>
  </si>
  <si>
    <t>2-Propenoic acid, 2-methyl-, dodecyl ester, polymer with α-fluoro-ω-[2-[(2-methyl-1-oxo-2-propen-1-yl)oxy]ethyl]poly(difluoromethylene), 2-hydroxyethyl 2-methyl-2-propenoate and N-(hydroxymethyl)-2-propenamide</t>
  </si>
  <si>
    <t>68239-43-0</t>
  </si>
  <si>
    <t>2-Propenoic acid, 2-methyl-, 2-ethylhexyl ester, polymer with α-fluoro-ω-[2-[(2-methyl-1-oxo-2-propen-1-yl)oxy]ethyl]poly(difluoromethylene), 2-hydroxyethyl 2-methyl-2-propenoate and N-(hydroxymethyl)-2-propenamide</t>
  </si>
  <si>
    <t>150135-57-2</t>
  </si>
  <si>
    <t>2-Propenoic acid, 2-methyl-, 2-(dimethylamino)ethyl ester, polymers with Bu acrylate, γ-ω-perfluoro-C8-14-alkyl acrylate and polyethylene glycol monomethacrylate, 2,2′-(1,2-diazenediyl)bis[2,4-dimethylpentanenitrile]-initiated</t>
  </si>
  <si>
    <t>203743-03-7</t>
  </si>
  <si>
    <t>2-Propenoic acid, 2-methyl-, hexadecyl ester, polymers with 2-hydroxyethyl methacrylate, γ-ω-perfluoro-C10-16-alkyl acrylate and stearyl methacrylate</t>
  </si>
  <si>
    <t>196316-34-4</t>
  </si>
  <si>
    <t>2-Propenoic acid, 2-methyl-, 2-(dimethylamino)ethyl ester, polymers with γ-ω-perfluoro-C10-16-alkyl acrylate and vinyl acetate, acetates</t>
  </si>
  <si>
    <t>1094598-90-9</t>
  </si>
  <si>
    <t>2-Propenoic acid, 2-methyl-, 3-chloro-2-hydroxypropyl ester, polymer with 3,3,4,4,5,5,6,6,7,7,8,8,9,9,10,10,11,11,12,12,12-heneicosafluorododecyl 2-propenoate, 3,3,4,4,5,5,6,6,7,7,8,8,9,9,10,10,10-heptadecafluorodecyl 2-propenoate, N-(hydroxymethyl)-2-propenamide, 3,3,4,4,5,5,6,6,7,7,8,8,9,9,10,10,11,11,12,12,13,13,14,14,15,15,16,16,16-nonacosafluorohexadecyl 2-propenoate, octadecyl 2-propenoate, 3,3,4,4,5,5,6,6,7,7,8,8,9,9,10,10,11,11,12,12,13,13,14,14,14-pentacosafluorotetradecyl 2-propenoate and 3,3,4,4,5,5,6,6,7,7,8,8,8-tridecafluorooctyl 2-propenoat</t>
  </si>
  <si>
    <t>325966-78-7</t>
  </si>
  <si>
    <t>2-Propenoic acid, 2-methyl-, 3-chloro-2-hydroxypropyl ester, polymers with N-(1,1-dimethyl-3-oxobutyl)-2-propenamide, 2-ethylhexyl acrylate, γ-ω-perfluoro-C8-16-alkyl acrylate, stearyl acrylate and vinyl chloride, 2,2′-azobis[2-methylpropanimidamide] dihydrochloride-initiated</t>
  </si>
  <si>
    <t>119973-84-1</t>
  </si>
  <si>
    <t>2-Propenoic acid, 3,3,4,4,5,5,6,6,7,7,8,8,9,9,10,10,11,11,12,12,12-heneicosafluorododecyl ester, polymer with 3,3,4,4,5,5,6,6,7,7,8,8,9,9,10,10,10-heptadecafluorodecyl 2-propenoate, α-(2-methyl-1-oxo-2-propenyl)-ω-[(2-methyl-1-oxo-2-propenyl)oxy]poly(oxy-1,2-ethanediyl), 3,3,4,4,5,5,6,6,7,7,8,8,9,9,10,10,11,11,12,12,13,13,14,14,15,15,16,16,16-nonacosafluorohexadecyl 2-propenoate, octadecyl 2-propenoate and 3,3,4,4,5,5,6,6,7,7,8,8,9,9,10,10,11,11,12,12,13,13,14,14,14-pentacosafluorotetradecyl 2-propenoate</t>
  </si>
  <si>
    <t>220713-37-1</t>
  </si>
  <si>
    <t>2-Propenoic acid, 2-methyl-, 2-aziridinyl ester, polymer with α-fluoro-ω-[2-[(1-oxo-2-propenyl)oxy]ethyl]poly(difluoromethylene) and phenylmethyl 2-methyl-2-propenoate</t>
  </si>
  <si>
    <t>374928-93-5</t>
  </si>
  <si>
    <t xml:space="preserve">2-Propenenitrile, polymer with α-fluoro-ω-[2-[(2-methyl-1-oxo-2-propenyl)oxy]ethyl]poly(difluoromethylene), α-(2-methyl-1-oxo-2-propenyl)-ω-methoxypoly(oxy-1,2-ethanediyl) and α-(2-methyl-1-oxo-2-propenyl)-ω-[(2-methyl-1-oxo-2-propenyl)oxy]poly(oxy-1,2-ethanediyl) </t>
  </si>
  <si>
    <t>97136-02-2</t>
  </si>
  <si>
    <t xml:space="preserve">2-Propenoic acid, 2-methyl-, 2-ethylhexyl ester, polymer with α-fluoro-ω-[2-[(2-methyl-1-oxo-2-propenyl)oxy]ethyl]poly(difluoromethylene) </t>
  </si>
  <si>
    <t>101896-32-6</t>
  </si>
  <si>
    <t>2-Propenoic acid, 2-methyl-, 3-chloro-2-hydroxypropyl ester, polymer with α-fluoro-ω-[2-[(2-methyl-1-oxo-2-propen-1-yl)oxy]ethyl]poly(difluoromethylene)</t>
  </si>
  <si>
    <t>220713-74-6</t>
  </si>
  <si>
    <t>2-Propenoic acid, 2-methyl-, 2-aziridinyl ester, polymer with α-fluoro-ω-[[(2-methyl-1-oxo-2-propenyl)oxy]methyl]poly(difluoromethylene) and octadecyl 2-methyl-2-propenoate</t>
  </si>
  <si>
    <t>220713-85-9</t>
  </si>
  <si>
    <t>2-Propenoic acid, 2-methyl-, 2-aziridinyl ester, polymer with 1,1-dimethylethyl 2-methyl-2-propenoate and α-fluoro-ω-[[(2-methyl-1-oxo-2-propenyl)oxy]methyl]poly(difluoromethylene)</t>
  </si>
  <si>
    <t>374928-92-4</t>
  </si>
  <si>
    <t xml:space="preserve">2-Butenedioic acid (2Z)-, dioctyl ester, polymer with chloroethene and α-fluoro-ω-[2-[(1-oxo-2-propenyl)oxy]ethyl]poly(difluoromethylene) </t>
  </si>
  <si>
    <t>524729-93-9</t>
  </si>
  <si>
    <t>2-Propenoic acid, polymer with butyl 2-propenoate and 2,5-furandione, γ-ω-perfluoro-C8-14-alkyl esters, potassium salts, tert-Bu benzenecarboperoxoate-initiated</t>
  </si>
  <si>
    <t>500701-62-2</t>
  </si>
  <si>
    <t>2-Propenoic acid, 2-methyl-, 2-(diethylamino)ethyl ester, polymer with α-fluoro-ω-[2-[(2-methyl-1-oxo-2-propenyl)oxy]ethyl]poly(difluoromethylene), acetate (salt)</t>
  </si>
  <si>
    <t>376364-33-9</t>
  </si>
  <si>
    <t>Alcohols, C8-14, γ-ω-perfluoro, polymers with α-fluoro-ω-[2-[(2-methyl-1-oxo-2-propenyl)oxy]ethyl]poly(difluoromethylene), methanol, stearyl acrylate, stearyl methacrylate, 2,4-TDI and vinyl chloride</t>
  </si>
  <si>
    <t>135228-60-3</t>
  </si>
  <si>
    <t>Hexane, 1,6-diisocyanato-, homopolymer, γ-ω-perfluoro-C6-20-alc.-blocked</t>
  </si>
  <si>
    <t>144468-32-6</t>
  </si>
  <si>
    <t>1,3-Propanediol, 2,2-bis(bromomethyl)-, reaction products with ethanethiol-tetrafluoroethylene telomer, polymers with 1,6-diisocyanato-2,2,4(or 2,4,4)-trimethylhexane, 2-heptyl-3,4-bis(9-isocyanatononyl)-1-pentylcyclohexane and 2,2′-(methylimino)bis[ethanol]</t>
  </si>
  <si>
    <t>118102-37-7</t>
  </si>
  <si>
    <t>Alcohols, C8-14, γ-ω-perfluoro, reaction products with epichlorohydrin, polyethylene glycol mono-Me ether and N,N′,2-tris(6-isocyanatohexyl)imidodicarbonic diamide</t>
  </si>
  <si>
    <t>332076-28-5</t>
  </si>
  <si>
    <t>2-Oxepanone, homopolymer, decyl perfluoro-C8-14-alkyl esters, reaction products with 1H-imidazole-1-propanamine, polyethylene-polypropylene glycol and TDI homopolymer</t>
  </si>
  <si>
    <t>332076-33-2</t>
  </si>
  <si>
    <t>2-Oxepanone, homopolymer, decyl perfluoro-C8-14-alkyl esters, reaction products with 1H-imidazole-1-propanamine and TDI homopolymer</t>
  </si>
  <si>
    <t>332076-34-3</t>
  </si>
  <si>
    <t>2-Oxepanone, homopolymer, decyl perfluoro-C8-14-alkyl esters, reaction products with 1H-imidazole-1-propanamine, polyethylene glycol and TDI homopolymer</t>
  </si>
  <si>
    <t>68990-40-9</t>
  </si>
  <si>
    <t>Fatty acids, C18-unsatd., dimers, diisocyanates, polymers with 2,3-bis(γ-ω-perfluoro-C4-18-alkyl)-1,4-butanediol, 1,6-diisocyanato-2,2,4(or 2,4,4)-trimethylhexane and 2,2′-(methylimino)bis[ethanol]</t>
  </si>
  <si>
    <t>118102-38-8</t>
  </si>
  <si>
    <t xml:space="preserve">Alcohols, C8-14, γ-ω-perfluoro, reaction products with epichlorohydrin, tetrahydrofuran homopolymer and N,N′,2-tris(6-isocyanatohexyl)imidodicarbonic diamide </t>
  </si>
  <si>
    <t>253873-70-0</t>
  </si>
  <si>
    <t>Alcohols, C8-14, γ-ω-perfluoro, polymers with 1,6-diisocyanatohexane, ethylene glycol, glycidol and 2,4-TDI</t>
  </si>
  <si>
    <t>329201-80-1</t>
  </si>
  <si>
    <t>Imidodicarbonic diamide, N,N′,2-tris(6-isocyanatohexyl)-, reaction products with ethylene glycol, α-fluoro-ω-[2-[(1-oxo-2-propenyl)oxy]ethyl]poly(difluoromethylene), glycidol and 2,4-TDI</t>
  </si>
  <si>
    <t>254889-72-0</t>
  </si>
  <si>
    <t>Imidodicarbonic diamide, N,N′,2-tris(6-isocyanatohexyl)-, reaction products with 3-chloro-1,2-propanediol, ethylene, iodoethane and tetrafluoroethylene</t>
  </si>
  <si>
    <t>254889-79-7</t>
  </si>
  <si>
    <t>Methanol, reaction products with 1,6-diisocyanatohexane, ethylene, ethylene oxide, iodoethane and tetrafluoroethylene</t>
  </si>
  <si>
    <t>428842-38-0</t>
  </si>
  <si>
    <t>Hexane, 1,6-diisocyanato-, homopolymer, α-fluoro-ω-(hydroxyethyl)poly(difluoromethylene)- and Me Et ketone oxime- and polyethylene glycol mono-Me ether-blocked</t>
  </si>
  <si>
    <t>178535-23-4</t>
  </si>
  <si>
    <t>Fatty acids, linseed-oil, γ-ω-perfluoro-C8-14-alkyl esters</t>
  </si>
  <si>
    <t>126927-97-7</t>
  </si>
  <si>
    <t>Hexane, 1,6-diisocyanato-, homopolymer, reaction products with α-fluoro-ω-(2-hydroxyethyl)poly(difluoromethylene)</t>
  </si>
  <si>
    <t>113089-67-1</t>
  </si>
  <si>
    <t xml:space="preserve">Thiols, C4-20, γ-ω-perfluoro, reaction products with methylated formaldehyde-1,3,5-triazine-2,4,6-triamine polymer </t>
  </si>
  <si>
    <t>185630-70-0</t>
  </si>
  <si>
    <t xml:space="preserve">Alcohols, C8-14, γ-ω-perfluoro, reaction products with epichlorohydrin and propylene oxide, trimethylamine-quaternized </t>
  </si>
  <si>
    <t>65530-58-7</t>
  </si>
  <si>
    <t>Poly(difluoromethylene), α-fluoro-ω-(2-hydroxyethyl)-, ester with 2,15-bis(carboxymethyl)-4,13-dioxo-3,14-dioxa-5,12-diazahexadecane-1,2,15,16-tetracarboxylic acid (6:1)</t>
  </si>
  <si>
    <t>分類</t>
    <rPh sb="0" eb="2">
      <t>ブンルイ</t>
    </rPh>
    <phoneticPr fontId="2"/>
  </si>
  <si>
    <t>CAS番号</t>
    <rPh sb="3" eb="5">
      <t>バンゴウ</t>
    </rPh>
    <phoneticPr fontId="2"/>
  </si>
  <si>
    <t>CAS番号登録名称</t>
    <rPh sb="3" eb="5">
      <t>バンゴウ</t>
    </rPh>
    <rPh sb="5" eb="7">
      <t>トウロク</t>
    </rPh>
    <rPh sb="7" eb="9">
      <t>メイショウ</t>
    </rPh>
    <phoneticPr fontId="2"/>
  </si>
  <si>
    <t>略称</t>
    <rPh sb="0" eb="2">
      <t>リャクショウ</t>
    </rPh>
    <phoneticPr fontId="2"/>
  </si>
  <si>
    <t/>
  </si>
  <si>
    <t>未定義</t>
  </si>
  <si>
    <t>Chemical Abstracts Serviceで検索不能。別名：Perfluoroheneicosanoic acid</t>
  </si>
  <si>
    <t>長鎖型PFCAs</t>
    <phoneticPr fontId="1"/>
  </si>
  <si>
    <t>製品中の長鎖PFCAの含有とその代替可能性等に関する調査票</t>
    <rPh sb="0" eb="3">
      <t>セイヒンチュウ</t>
    </rPh>
    <rPh sb="11" eb="13">
      <t>ガンユウ</t>
    </rPh>
    <rPh sb="16" eb="18">
      <t>ダイタイ</t>
    </rPh>
    <rPh sb="18" eb="21">
      <t>カノウセイ</t>
    </rPh>
    <rPh sb="21" eb="22">
      <t>トウ</t>
    </rPh>
    <rPh sb="23" eb="24">
      <t>カン</t>
    </rPh>
    <rPh sb="26" eb="29">
      <t>チョウサヒョウ</t>
    </rPh>
    <phoneticPr fontId="3"/>
  </si>
  <si>
    <t>〇製品中の長鎖PFCAの含有に関する調査</t>
    <rPh sb="1" eb="4">
      <t>セイヒンチュウ</t>
    </rPh>
    <rPh sb="12" eb="14">
      <t>ガンユウ</t>
    </rPh>
    <rPh sb="15" eb="16">
      <t>カン</t>
    </rPh>
    <rPh sb="18" eb="20">
      <t>チョウサ</t>
    </rPh>
    <phoneticPr fontId="3"/>
  </si>
  <si>
    <t>製品中の長鎖PFCAの含有有無</t>
    <rPh sb="0" eb="3">
      <t>セイヒンチュウ</t>
    </rPh>
    <rPh sb="7" eb="9">
      <t>ガンユウ</t>
    </rPh>
    <rPh sb="9" eb="11">
      <t>ウム</t>
    </rPh>
    <phoneticPr fontId="3"/>
  </si>
  <si>
    <t>長鎖PFCAが使用禁止となった場合の代替品／代替技術の有無　　（ア）</t>
    <rPh sb="22" eb="24">
      <t>ダイタイ</t>
    </rPh>
    <rPh sb="24" eb="26">
      <t>ギジュツ</t>
    </rPh>
    <phoneticPr fontId="3"/>
  </si>
  <si>
    <t>名称</t>
    <rPh sb="0" eb="2">
      <t>メイショウ</t>
    </rPh>
    <phoneticPr fontId="1"/>
  </si>
  <si>
    <t>用途</t>
    <rPh sb="0" eb="2">
      <t>ヨウト</t>
    </rPh>
    <phoneticPr fontId="1"/>
  </si>
  <si>
    <t>備考欄</t>
    <rPh sb="0" eb="3">
      <t>ビコウラン</t>
    </rPh>
    <phoneticPr fontId="1"/>
  </si>
  <si>
    <t>含有率（wt％）</t>
    <phoneticPr fontId="1"/>
  </si>
  <si>
    <t>CAS番号</t>
    <rPh sb="3" eb="5">
      <t>バンゴウ</t>
    </rPh>
    <phoneticPr fontId="1"/>
  </si>
  <si>
    <t>材質</t>
    <rPh sb="0" eb="2">
      <t>ザイシツ</t>
    </rPh>
    <phoneticPr fontId="1"/>
  </si>
  <si>
    <t>部品名称（含有部位）</t>
    <rPh sb="0" eb="2">
      <t>ブヒン</t>
    </rPh>
    <rPh sb="2" eb="4">
      <t>メイショウ</t>
    </rPh>
    <phoneticPr fontId="1"/>
  </si>
  <si>
    <t>商品名</t>
    <rPh sb="0" eb="3">
      <t>ショウヒンメイ</t>
    </rPh>
    <phoneticPr fontId="1"/>
  </si>
  <si>
    <t>製品中のPFCAの含有に関する調査票</t>
    <phoneticPr fontId="1"/>
  </si>
  <si>
    <t>　「調査票(ChemSHERPA)」回答記載</t>
    <rPh sb="2" eb="4">
      <t>チョウサ</t>
    </rPh>
    <rPh sb="4" eb="5">
      <t>ヒョウ</t>
    </rPh>
    <rPh sb="18" eb="20">
      <t>カイトウ</t>
    </rPh>
    <rPh sb="20" eb="22">
      <t>キサイ</t>
    </rPh>
    <phoneticPr fontId="1"/>
  </si>
  <si>
    <r>
      <t>左記商品に含まれる長鎖PFCAのCAS番号</t>
    </r>
    <r>
      <rPr>
        <sz val="11"/>
        <color rgb="FFFF0000"/>
        <rFont val="ＭＳ Ｐゴシック"/>
        <family val="3"/>
        <charset val="128"/>
      </rPr>
      <t>（シート「参考CAS RN」を参照してください）</t>
    </r>
    <rPh sb="26" eb="28">
      <t>サンコウ</t>
    </rPh>
    <rPh sb="36" eb="38">
      <t>サンショウ</t>
    </rPh>
    <phoneticPr fontId="1"/>
  </si>
  <si>
    <t>出荷製品に関係する業界団体略称名</t>
    <rPh sb="13" eb="15">
      <t>リャクショウ</t>
    </rPh>
    <phoneticPr fontId="1"/>
  </si>
  <si>
    <t>SEAJ</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</si>
</sst>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font>
    <font>
      <sz val="14"/>
      <color theme="1"/>
      <name val="ＭＳ Ｐゴシック"/>
      <family val="3"/>
      <charset val="128"/>
    </font>
    <font>
      <u/>
      <sz val="11"/>
      <color theme="1"/>
      <name val="ＭＳ Ｐゴシック"/>
      <family val="3"/>
      <charset val="128"/>
    </font>
    <font>
      <b/>
      <sz val="14"/>
      <color theme="1"/>
      <name val="ＭＳ Ｐゴシック"/>
      <family val="3"/>
      <charset val="128"/>
    </font>
    <font>
      <sz val="11"/>
      <color rgb="FFFF0000"/>
      <name val="ＭＳ Ｐゴシック"/>
      <family val="3"/>
      <charset val="128"/>
    </font>
    <font>
      <sz val="12"/>
      <color theme="1"/>
      <name val="ＭＳ Ｐゴシック"/>
      <family val="3"/>
      <charset val="128"/>
    </font>
    <font>
      <sz val="10"/>
      <color theme="1"/>
      <name val="ＭＳ Ｐゴシック"/>
      <family val="3"/>
      <charset val="128"/>
    </font>
    <font>
      <b/>
      <u/>
      <sz val="16"/>
      <color theme="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s>
  <borders count="33">
    <border>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90">
    <xf numFmtId="0" fontId="0" fillId="0" borderId="0" xfId="0">
      <alignment vertical="center"/>
    </xf>
    <xf numFmtId="0" fontId="2" fillId="0" borderId="0" xfId="1">
      <alignment vertical="center"/>
    </xf>
    <xf numFmtId="0" fontId="6" fillId="0" borderId="0" xfId="1" applyFont="1" applyAlignment="1">
      <alignment vertical="center" wrapText="1"/>
    </xf>
    <xf numFmtId="0" fontId="7" fillId="0" borderId="0" xfId="1" applyFont="1" applyAlignment="1">
      <alignment horizontal="right" vertical="center" wrapText="1"/>
    </xf>
    <xf numFmtId="0" fontId="6" fillId="0" borderId="0" xfId="1" applyFont="1">
      <alignment vertical="center"/>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5" xfId="1" applyFont="1" applyBorder="1" applyAlignment="1">
      <alignment vertical="center" wrapText="1"/>
    </xf>
    <xf numFmtId="0" fontId="6" fillId="0" borderId="16" xfId="1" applyFont="1" applyBorder="1" applyAlignment="1">
      <alignment vertical="center" wrapText="1"/>
    </xf>
    <xf numFmtId="0" fontId="6" fillId="0" borderId="19" xfId="1" applyFont="1" applyBorder="1" applyAlignment="1">
      <alignment vertical="center" wrapText="1"/>
    </xf>
    <xf numFmtId="0" fontId="0" fillId="0" borderId="20" xfId="0" applyBorder="1">
      <alignment vertical="center"/>
    </xf>
    <xf numFmtId="0" fontId="0" fillId="0" borderId="1" xfId="0" applyBorder="1">
      <alignment vertical="center"/>
    </xf>
    <xf numFmtId="0" fontId="0" fillId="0" borderId="2" xfId="0" applyBorder="1">
      <alignment vertical="center"/>
    </xf>
    <xf numFmtId="0" fontId="6" fillId="0" borderId="18" xfId="1" applyFont="1" applyBorder="1" applyAlignment="1">
      <alignment vertical="center" wrapText="1"/>
    </xf>
    <xf numFmtId="0" fontId="2" fillId="0" borderId="0" xfId="1" applyAlignment="1">
      <alignment horizontal="righ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6" fillId="0" borderId="17" xfId="0" applyFont="1" applyBorder="1" applyAlignment="1">
      <alignment horizontal="center" vertical="center" wrapText="1"/>
    </xf>
    <xf numFmtId="10" fontId="6" fillId="0" borderId="13" xfId="0" applyNumberFormat="1" applyFont="1" applyBorder="1" applyAlignment="1">
      <alignment horizontal="center" vertical="center" wrapText="1"/>
    </xf>
    <xf numFmtId="0" fontId="6" fillId="0" borderId="0" xfId="1" applyFont="1" applyAlignment="1">
      <alignment vertical="center" wrapText="1"/>
    </xf>
    <xf numFmtId="0" fontId="6" fillId="0" borderId="21" xfId="1" applyFont="1" applyBorder="1" applyAlignment="1">
      <alignment vertical="center" wrapText="1"/>
    </xf>
    <xf numFmtId="0" fontId="6" fillId="2" borderId="22" xfId="1" applyFont="1" applyFill="1" applyBorder="1" applyAlignment="1">
      <alignment vertical="center" wrapText="1"/>
    </xf>
    <xf numFmtId="0" fontId="6" fillId="0" borderId="0" xfId="1" applyFont="1" applyBorder="1" applyAlignment="1">
      <alignment vertical="center" wrapText="1"/>
    </xf>
    <xf numFmtId="0" fontId="6" fillId="3" borderId="0" xfId="1" applyFont="1" applyFill="1" applyBorder="1" applyAlignment="1">
      <alignment vertical="center" wrapText="1"/>
    </xf>
    <xf numFmtId="0" fontId="0" fillId="4" borderId="3" xfId="0" applyFill="1" applyBorder="1" applyAlignment="1">
      <alignment horizontal="center" vertical="top"/>
    </xf>
    <xf numFmtId="0" fontId="0" fillId="4" borderId="3" xfId="0" applyFill="1" applyBorder="1" applyAlignment="1">
      <alignment horizontal="center" vertical="top" wrapText="1"/>
    </xf>
    <xf numFmtId="0" fontId="0" fillId="0" borderId="0" xfId="0" applyAlignment="1">
      <alignment vertical="top"/>
    </xf>
    <xf numFmtId="0" fontId="0" fillId="0" borderId="24" xfId="0"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23" xfId="0" applyBorder="1" applyAlignment="1">
      <alignment vertical="top"/>
    </xf>
    <xf numFmtId="0" fontId="0" fillId="0" borderId="13" xfId="0" applyBorder="1" applyAlignment="1">
      <alignment vertical="top"/>
    </xf>
    <xf numFmtId="0" fontId="0" fillId="0" borderId="0" xfId="0" applyAlignment="1">
      <alignment vertical="top" wrapText="1"/>
    </xf>
    <xf numFmtId="0" fontId="6" fillId="0" borderId="0" xfId="1" applyFont="1" applyAlignment="1">
      <alignment vertical="center" wrapText="1"/>
    </xf>
    <xf numFmtId="0" fontId="11" fillId="0" borderId="11" xfId="0" applyFont="1" applyBorder="1">
      <alignment vertical="center"/>
    </xf>
    <xf numFmtId="0" fontId="11" fillId="0" borderId="10" xfId="0" applyFont="1" applyBorder="1">
      <alignment vertical="center"/>
    </xf>
    <xf numFmtId="0" fontId="11" fillId="0" borderId="9" xfId="0" applyFont="1" applyBorder="1">
      <alignment vertical="center"/>
    </xf>
    <xf numFmtId="0" fontId="11" fillId="0" borderId="8" xfId="0" applyFont="1" applyBorder="1">
      <alignment vertical="center"/>
    </xf>
    <xf numFmtId="0" fontId="11" fillId="0" borderId="3" xfId="0" applyFont="1" applyBorder="1">
      <alignment vertical="center"/>
    </xf>
    <xf numFmtId="0" fontId="11" fillId="0" borderId="7" xfId="0" applyFont="1" applyBorder="1">
      <alignment vertical="center"/>
    </xf>
    <xf numFmtId="0" fontId="12" fillId="0" borderId="7" xfId="0" applyFont="1" applyBorder="1">
      <alignment vertical="center"/>
    </xf>
    <xf numFmtId="0" fontId="11" fillId="0" borderId="14" xfId="0" applyFont="1" applyBorder="1">
      <alignment vertical="center"/>
    </xf>
    <xf numFmtId="0" fontId="11" fillId="0" borderId="13" xfId="0" applyFont="1" applyBorder="1">
      <alignment vertical="center"/>
    </xf>
    <xf numFmtId="0" fontId="11" fillId="0" borderId="13" xfId="0" applyFont="1" applyBorder="1" applyAlignment="1">
      <alignment vertical="center" wrapText="1"/>
    </xf>
    <xf numFmtId="0" fontId="11" fillId="0" borderId="12" xfId="0" applyFont="1" applyBorder="1">
      <alignment vertical="center"/>
    </xf>
    <xf numFmtId="0" fontId="11" fillId="0" borderId="27" xfId="0" applyFont="1" applyBorder="1" applyAlignment="1">
      <alignment horizontal="center" vertical="center"/>
    </xf>
    <xf numFmtId="0" fontId="13" fillId="0" borderId="0" xfId="0" applyFont="1">
      <alignment vertical="center"/>
    </xf>
    <xf numFmtId="0" fontId="6" fillId="0" borderId="0" xfId="1" applyFont="1" applyFill="1" applyBorder="1" applyAlignment="1">
      <alignment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1" applyFont="1" applyAlignment="1">
      <alignment horizontal="center" vertical="center" wrapText="1"/>
    </xf>
    <xf numFmtId="0" fontId="6" fillId="0" borderId="0" xfId="1" applyFont="1" applyAlignment="1">
      <alignment vertical="center" wrapText="1"/>
    </xf>
    <xf numFmtId="0" fontId="6" fillId="0" borderId="4"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4" fillId="0" borderId="9" xfId="2" applyFill="1" applyBorder="1" applyAlignment="1" applyProtection="1">
      <alignment vertical="center"/>
    </xf>
    <xf numFmtId="0" fontId="8" fillId="0" borderId="10" xfId="2" applyFont="1" applyFill="1" applyBorder="1" applyAlignment="1" applyProtection="1">
      <alignment vertical="center"/>
    </xf>
    <xf numFmtId="0" fontId="8" fillId="0" borderId="11" xfId="2" applyFont="1" applyFill="1" applyBorder="1" applyAlignment="1" applyProtection="1">
      <alignment vertical="center"/>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32" xfId="0" applyFont="1" applyBorder="1" applyAlignment="1">
      <alignment horizontal="center" vertical="center"/>
    </xf>
    <xf numFmtId="0" fontId="11" fillId="0" borderId="28" xfId="0" applyFont="1" applyBorder="1" applyAlignment="1">
      <alignment horizontal="center" vertical="center"/>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xf>
    <xf numFmtId="0" fontId="11" fillId="0" borderId="26"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zoomScaleNormal="100" zoomScaleSheetLayoutView="85" workbookViewId="0">
      <selection activeCell="C7" sqref="C7:G7"/>
    </sheetView>
  </sheetViews>
  <sheetFormatPr defaultRowHeight="13.5" x14ac:dyDescent="0.15"/>
  <cols>
    <col min="2" max="2" width="33" customWidth="1"/>
    <col min="3" max="3" width="14.25" customWidth="1"/>
    <col min="4" max="4" width="15.75" customWidth="1"/>
    <col min="6" max="6" width="19.125" customWidth="1"/>
    <col min="7" max="7" width="19.25" customWidth="1"/>
    <col min="8" max="8" width="35.5" bestFit="1" customWidth="1"/>
    <col min="9" max="9" width="19" customWidth="1"/>
    <col min="10" max="10" width="11.5" customWidth="1"/>
    <col min="11" max="11" width="26.5" customWidth="1"/>
    <col min="12" max="12" width="16.75" customWidth="1"/>
    <col min="13" max="13" width="13.875" customWidth="1"/>
    <col min="14" max="14" width="13" customWidth="1"/>
    <col min="15" max="15" width="18.25" customWidth="1"/>
  </cols>
  <sheetData>
    <row r="1" spans="1:15" ht="17.25" x14ac:dyDescent="0.15">
      <c r="A1" s="1"/>
      <c r="B1" s="69" t="s">
        <v>489</v>
      </c>
      <c r="C1" s="69"/>
      <c r="D1" s="69"/>
      <c r="E1" s="69"/>
      <c r="F1" s="69"/>
      <c r="G1" s="69"/>
      <c r="H1" s="69"/>
      <c r="I1" s="69"/>
      <c r="J1" s="69"/>
      <c r="K1" s="69"/>
      <c r="L1" s="69"/>
      <c r="O1" t="s">
        <v>0</v>
      </c>
    </row>
    <row r="2" spans="1:15" ht="18" thickBot="1" x14ac:dyDescent="0.2">
      <c r="A2" s="1"/>
      <c r="B2" s="1"/>
      <c r="C2" s="1"/>
      <c r="D2" s="1"/>
      <c r="E2" s="1"/>
      <c r="F2" s="1"/>
      <c r="G2" s="1"/>
      <c r="H2" s="2"/>
      <c r="I2" s="1"/>
      <c r="J2" s="1"/>
      <c r="K2" s="3"/>
    </row>
    <row r="3" spans="1:15" ht="15" customHeight="1" thickBot="1" x14ac:dyDescent="0.2">
      <c r="A3" s="1"/>
      <c r="B3" s="25" t="s">
        <v>1</v>
      </c>
      <c r="C3" s="71"/>
      <c r="D3" s="72"/>
      <c r="E3" s="72"/>
      <c r="F3" s="72"/>
      <c r="G3" s="73"/>
      <c r="H3" s="21" t="s">
        <v>504</v>
      </c>
    </row>
    <row r="4" spans="1:15" x14ac:dyDescent="0.15">
      <c r="A4" s="1"/>
      <c r="B4" s="19" t="s">
        <v>2</v>
      </c>
      <c r="C4" s="74"/>
      <c r="D4" s="75"/>
      <c r="E4" s="75"/>
      <c r="F4" s="75"/>
      <c r="G4" s="76"/>
      <c r="H4" s="22" t="s">
        <v>505</v>
      </c>
    </row>
    <row r="5" spans="1:15" ht="27" x14ac:dyDescent="0.15">
      <c r="A5" s="1"/>
      <c r="B5" s="19" t="s">
        <v>45</v>
      </c>
      <c r="C5" s="74"/>
      <c r="D5" s="75"/>
      <c r="E5" s="75"/>
      <c r="F5" s="75"/>
      <c r="G5" s="76"/>
      <c r="H5" s="23"/>
    </row>
    <row r="6" spans="1:15" x14ac:dyDescent="0.15">
      <c r="A6" s="1"/>
      <c r="B6" s="19" t="s">
        <v>3</v>
      </c>
      <c r="C6" s="74"/>
      <c r="D6" s="75"/>
      <c r="E6" s="75"/>
      <c r="F6" s="75"/>
      <c r="G6" s="76"/>
      <c r="H6" s="23"/>
    </row>
    <row r="7" spans="1:15" x14ac:dyDescent="0.15">
      <c r="A7" s="1"/>
      <c r="B7" s="19" t="s">
        <v>46</v>
      </c>
      <c r="C7" s="74"/>
      <c r="D7" s="75"/>
      <c r="E7" s="75"/>
      <c r="F7" s="75"/>
      <c r="G7" s="76"/>
      <c r="H7" s="23"/>
    </row>
    <row r="8" spans="1:15" x14ac:dyDescent="0.15">
      <c r="A8" s="1"/>
      <c r="B8" s="19" t="s">
        <v>4</v>
      </c>
      <c r="C8" s="74"/>
      <c r="D8" s="75"/>
      <c r="E8" s="75"/>
      <c r="F8" s="75"/>
      <c r="G8" s="76"/>
      <c r="H8" s="23"/>
    </row>
    <row r="9" spans="1:15" ht="14.25" thickBot="1" x14ac:dyDescent="0.2">
      <c r="A9" s="1"/>
      <c r="B9" s="20" t="s">
        <v>5</v>
      </c>
      <c r="C9" s="77"/>
      <c r="D9" s="78"/>
      <c r="E9" s="78"/>
      <c r="F9" s="78"/>
      <c r="G9" s="79"/>
      <c r="H9" s="24"/>
    </row>
    <row r="10" spans="1:15" x14ac:dyDescent="0.15">
      <c r="A10" s="1"/>
      <c r="B10" s="70"/>
      <c r="C10" s="70"/>
      <c r="D10" s="70"/>
      <c r="E10" s="70"/>
      <c r="F10" s="70"/>
      <c r="G10" s="70"/>
      <c r="H10" s="70"/>
      <c r="I10" s="2"/>
      <c r="J10" s="2"/>
      <c r="K10" s="2"/>
    </row>
    <row r="11" spans="1:15" ht="14.25" thickBot="1" x14ac:dyDescent="0.2">
      <c r="A11" s="1"/>
      <c r="B11" s="4" t="s">
        <v>490</v>
      </c>
      <c r="C11" s="1"/>
      <c r="D11" s="1"/>
      <c r="E11" s="1" t="s">
        <v>36</v>
      </c>
      <c r="F11" s="1"/>
      <c r="G11" s="1"/>
      <c r="H11" s="1"/>
      <c r="I11" s="1"/>
      <c r="J11" s="1"/>
      <c r="K11" s="1"/>
    </row>
    <row r="12" spans="1:15" ht="18.600000000000001" customHeight="1" thickBot="1" x14ac:dyDescent="0.2">
      <c r="A12" s="32"/>
      <c r="B12" s="33" t="s">
        <v>491</v>
      </c>
      <c r="C12" s="34"/>
      <c r="D12" s="32"/>
      <c r="E12" s="4" t="s">
        <v>37</v>
      </c>
      <c r="F12" s="32"/>
      <c r="G12" s="32"/>
      <c r="H12" s="32"/>
      <c r="I12" s="32"/>
      <c r="J12" s="32"/>
      <c r="K12" s="32"/>
    </row>
    <row r="13" spans="1:15" ht="18.600000000000001" customHeight="1" thickBot="1" x14ac:dyDescent="0.2">
      <c r="A13" s="46"/>
      <c r="B13" s="33" t="s">
        <v>502</v>
      </c>
      <c r="C13" s="34"/>
      <c r="D13" s="46"/>
      <c r="E13" s="4" t="s">
        <v>38</v>
      </c>
      <c r="F13" s="46"/>
      <c r="G13" s="46"/>
      <c r="H13" s="46"/>
      <c r="I13" s="46"/>
      <c r="J13" s="46"/>
      <c r="K13" s="46"/>
    </row>
    <row r="14" spans="1:15" ht="18.600000000000001" customHeight="1" x14ac:dyDescent="0.15">
      <c r="A14" s="46"/>
      <c r="B14" s="60"/>
      <c r="C14" s="60"/>
      <c r="D14" s="46"/>
      <c r="E14" s="4" t="s">
        <v>44</v>
      </c>
      <c r="F14" s="46"/>
      <c r="G14" s="46"/>
      <c r="H14" s="46"/>
      <c r="I14" s="46"/>
      <c r="J14" s="46"/>
      <c r="K14" s="46"/>
    </row>
    <row r="15" spans="1:15" ht="14.1" customHeight="1" x14ac:dyDescent="0.15">
      <c r="A15" s="32"/>
      <c r="B15" s="35"/>
      <c r="C15" s="36"/>
      <c r="D15" s="32"/>
      <c r="E15" s="32"/>
      <c r="F15" s="32"/>
      <c r="G15" s="32"/>
      <c r="H15" s="32"/>
      <c r="I15" s="32"/>
      <c r="J15" s="32"/>
      <c r="K15" s="32"/>
    </row>
    <row r="16" spans="1:15" ht="14.25" thickBot="1" x14ac:dyDescent="0.2">
      <c r="A16" s="1"/>
      <c r="B16" s="4" t="s">
        <v>43</v>
      </c>
      <c r="C16" s="1"/>
      <c r="D16" s="1"/>
      <c r="E16" s="1"/>
      <c r="F16" s="1"/>
      <c r="G16" s="1"/>
      <c r="H16" s="1"/>
      <c r="I16" s="1"/>
      <c r="J16" s="1"/>
      <c r="K16" s="1"/>
    </row>
    <row r="17" spans="1:15" ht="55.5" customHeight="1" x14ac:dyDescent="0.15">
      <c r="A17" s="2"/>
      <c r="B17" s="61" t="s">
        <v>6</v>
      </c>
      <c r="C17" s="63" t="s">
        <v>503</v>
      </c>
      <c r="D17" s="65" t="s">
        <v>7</v>
      </c>
      <c r="E17" s="65" t="s">
        <v>8</v>
      </c>
      <c r="F17" s="65" t="s">
        <v>9</v>
      </c>
      <c r="G17" s="65" t="s">
        <v>10</v>
      </c>
      <c r="H17" s="65" t="s">
        <v>492</v>
      </c>
      <c r="I17" s="65" t="s">
        <v>11</v>
      </c>
      <c r="J17" s="65"/>
      <c r="K17" s="65"/>
      <c r="L17" s="65" t="s">
        <v>12</v>
      </c>
      <c r="M17" s="65"/>
      <c r="N17" s="65"/>
      <c r="O17" s="67" t="s">
        <v>13</v>
      </c>
    </row>
    <row r="18" spans="1:15" ht="41.25" thickBot="1" x14ac:dyDescent="0.2">
      <c r="A18" s="1"/>
      <c r="B18" s="62"/>
      <c r="C18" s="64"/>
      <c r="D18" s="66"/>
      <c r="E18" s="66"/>
      <c r="F18" s="66"/>
      <c r="G18" s="66"/>
      <c r="H18" s="66"/>
      <c r="I18" s="5" t="s">
        <v>14</v>
      </c>
      <c r="J18" s="5" t="s">
        <v>15</v>
      </c>
      <c r="K18" s="5" t="s">
        <v>16</v>
      </c>
      <c r="L18" s="5" t="s">
        <v>17</v>
      </c>
      <c r="M18" s="5" t="s">
        <v>18</v>
      </c>
      <c r="N18" s="5" t="s">
        <v>19</v>
      </c>
      <c r="O18" s="68"/>
    </row>
    <row r="19" spans="1:15" ht="27" x14ac:dyDescent="0.15">
      <c r="A19" s="26" t="s">
        <v>20</v>
      </c>
      <c r="B19" s="10" t="s">
        <v>21</v>
      </c>
      <c r="C19" s="11" t="s">
        <v>22</v>
      </c>
      <c r="D19" s="12" t="s">
        <v>23</v>
      </c>
      <c r="E19" s="29">
        <v>0.01</v>
      </c>
      <c r="F19" s="12" t="s">
        <v>24</v>
      </c>
      <c r="G19" s="12" t="s">
        <v>39</v>
      </c>
      <c r="H19" s="12" t="s">
        <v>25</v>
      </c>
      <c r="I19" s="30" t="s">
        <v>26</v>
      </c>
      <c r="J19" s="30" t="s">
        <v>27</v>
      </c>
      <c r="K19" s="30" t="s">
        <v>28</v>
      </c>
      <c r="L19" s="12" t="s">
        <v>29</v>
      </c>
      <c r="M19" s="12" t="s">
        <v>29</v>
      </c>
      <c r="N19" s="12" t="s">
        <v>29</v>
      </c>
      <c r="O19" s="13"/>
    </row>
    <row r="20" spans="1:15" ht="27" x14ac:dyDescent="0.15">
      <c r="A20" s="26" t="s">
        <v>30</v>
      </c>
      <c r="B20" s="27" t="s">
        <v>31</v>
      </c>
      <c r="C20" s="9" t="s">
        <v>22</v>
      </c>
      <c r="D20" s="8" t="s">
        <v>32</v>
      </c>
      <c r="E20" s="31" t="s">
        <v>33</v>
      </c>
      <c r="F20" s="8" t="s">
        <v>34</v>
      </c>
      <c r="G20" s="8" t="s">
        <v>40</v>
      </c>
      <c r="H20" s="8" t="s">
        <v>35</v>
      </c>
      <c r="I20" s="6" t="s">
        <v>29</v>
      </c>
      <c r="J20" s="6" t="s">
        <v>29</v>
      </c>
      <c r="K20" s="6" t="s">
        <v>29</v>
      </c>
      <c r="L20" s="8" t="s">
        <v>47</v>
      </c>
      <c r="M20" s="8" t="s">
        <v>25</v>
      </c>
      <c r="N20" s="8" t="s">
        <v>41</v>
      </c>
      <c r="O20" s="28" t="s">
        <v>42</v>
      </c>
    </row>
    <row r="21" spans="1:15" x14ac:dyDescent="0.15">
      <c r="A21" s="26"/>
      <c r="B21" s="27"/>
      <c r="C21" s="9"/>
      <c r="D21" s="8"/>
      <c r="E21" s="8"/>
      <c r="F21" s="8"/>
      <c r="G21" s="8"/>
      <c r="H21" s="8"/>
      <c r="I21" s="8"/>
      <c r="J21" s="8"/>
      <c r="K21" s="8"/>
      <c r="L21" s="8"/>
      <c r="M21" s="8"/>
      <c r="N21" s="8"/>
      <c r="O21" s="28"/>
    </row>
    <row r="22" spans="1:15" x14ac:dyDescent="0.15">
      <c r="A22" s="26"/>
      <c r="B22" s="27"/>
      <c r="C22" s="9"/>
      <c r="D22" s="8"/>
      <c r="E22" s="8"/>
      <c r="F22" s="8"/>
      <c r="G22" s="8"/>
      <c r="H22" s="8"/>
      <c r="I22" s="8"/>
      <c r="J22" s="8"/>
      <c r="K22" s="8"/>
      <c r="L22" s="8"/>
      <c r="M22" s="8"/>
      <c r="N22" s="8"/>
      <c r="O22" s="28"/>
    </row>
    <row r="23" spans="1:15" x14ac:dyDescent="0.15">
      <c r="A23" s="26"/>
      <c r="B23" s="27"/>
      <c r="C23" s="9"/>
      <c r="D23" s="8"/>
      <c r="E23" s="8"/>
      <c r="F23" s="8"/>
      <c r="G23" s="8"/>
      <c r="H23" s="8"/>
      <c r="I23" s="8"/>
      <c r="J23" s="8"/>
      <c r="K23" s="8"/>
      <c r="L23" s="8"/>
      <c r="M23" s="8"/>
      <c r="N23" s="8"/>
      <c r="O23" s="28"/>
    </row>
    <row r="24" spans="1:15" x14ac:dyDescent="0.15">
      <c r="A24" s="1"/>
      <c r="B24" s="14"/>
      <c r="C24" s="7"/>
      <c r="D24" s="6"/>
      <c r="E24" s="6"/>
      <c r="F24" s="6"/>
      <c r="G24" s="6"/>
      <c r="H24" s="6"/>
      <c r="I24" s="6"/>
      <c r="J24" s="6"/>
      <c r="K24" s="6"/>
      <c r="L24" s="6"/>
      <c r="M24" s="6"/>
      <c r="N24" s="6"/>
      <c r="O24" s="15"/>
    </row>
    <row r="25" spans="1:15" ht="14.25" thickBot="1" x14ac:dyDescent="0.2">
      <c r="A25" s="1"/>
      <c r="B25" s="16"/>
      <c r="C25" s="17"/>
      <c r="D25" s="5"/>
      <c r="E25" s="5"/>
      <c r="F25" s="5"/>
      <c r="G25" s="5"/>
      <c r="H25" s="5"/>
      <c r="I25" s="5"/>
      <c r="J25" s="5"/>
      <c r="K25" s="5"/>
      <c r="L25" s="5"/>
      <c r="M25" s="5"/>
      <c r="N25" s="5"/>
      <c r="O25" s="18"/>
    </row>
  </sheetData>
  <mergeCells count="19">
    <mergeCell ref="B1:L1"/>
    <mergeCell ref="B10:H10"/>
    <mergeCell ref="C3:G3"/>
    <mergeCell ref="C4:G4"/>
    <mergeCell ref="C5:G5"/>
    <mergeCell ref="C6:G6"/>
    <mergeCell ref="C7:G7"/>
    <mergeCell ref="C8:G8"/>
    <mergeCell ref="C9:G9"/>
    <mergeCell ref="B17:B18"/>
    <mergeCell ref="C17:C18"/>
    <mergeCell ref="D17:D18"/>
    <mergeCell ref="L17:N17"/>
    <mergeCell ref="O17:O18"/>
    <mergeCell ref="E17:E18"/>
    <mergeCell ref="F17:F18"/>
    <mergeCell ref="G17:G18"/>
    <mergeCell ref="H17:H18"/>
    <mergeCell ref="I17:K17"/>
  </mergeCells>
  <phoneticPr fontId="1"/>
  <dataValidations count="1">
    <dataValidation type="list" allowBlank="1" showInputMessage="1" showErrorMessage="1" sqref="C12:C15" xr:uid="{8D617425-B63E-4FF9-B8B4-5232C546A636}">
      <formula1>"有, 無, 不明"</formula1>
    </dataValidation>
  </dataValidations>
  <pageMargins left="0.70866141732283472" right="0.70866141732283472" top="1.1417322834645669" bottom="0.74803149606299213" header="0.31496062992125984" footer="0.31496062992125984"/>
  <pageSetup paperSize="9" scale="48" orientation="landscape" r:id="rId1"/>
  <headerFooter differentFirst="1">
    <firstHeader>&amp;R&amp;7&amp;U作成課：○○課　性質/作成日付：機密性〇、令和〇年〇月〇日　保存期間：〇年　備考：未定稿</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2E89-D72E-4537-84B5-380A09653C0F}">
  <dimension ref="A1:D200"/>
  <sheetViews>
    <sheetView topLeftCell="A208" workbookViewId="0">
      <selection activeCell="B1" sqref="B1"/>
    </sheetView>
  </sheetViews>
  <sheetFormatPr defaultColWidth="9" defaultRowHeight="13.5" x14ac:dyDescent="0.15"/>
  <cols>
    <col min="1" max="1" width="20.625" style="39" customWidth="1"/>
    <col min="2" max="2" width="16.625" style="39" customWidth="1"/>
    <col min="3" max="3" width="60.625" style="45" customWidth="1"/>
    <col min="4" max="4" width="16.625" style="39" customWidth="1"/>
    <col min="5" max="16384" width="9" style="39"/>
  </cols>
  <sheetData>
    <row r="1" spans="1:4" x14ac:dyDescent="0.15">
      <c r="A1" s="37" t="s">
        <v>481</v>
      </c>
      <c r="B1" s="37" t="s">
        <v>482</v>
      </c>
      <c r="C1" s="38" t="s">
        <v>483</v>
      </c>
      <c r="D1" s="37" t="s">
        <v>484</v>
      </c>
    </row>
    <row r="2" spans="1:4" x14ac:dyDescent="0.15">
      <c r="A2" s="40" t="s">
        <v>488</v>
      </c>
      <c r="B2" s="41" t="s">
        <v>48</v>
      </c>
      <c r="C2" s="42" t="s">
        <v>50</v>
      </c>
      <c r="D2" s="41" t="s">
        <v>49</v>
      </c>
    </row>
    <row r="3" spans="1:4" x14ac:dyDescent="0.15">
      <c r="A3" s="40" t="s">
        <v>485</v>
      </c>
      <c r="B3" s="41" t="s">
        <v>51</v>
      </c>
      <c r="C3" s="42" t="s">
        <v>53</v>
      </c>
      <c r="D3" s="41" t="s">
        <v>52</v>
      </c>
    </row>
    <row r="4" spans="1:4" ht="27" x14ac:dyDescent="0.15">
      <c r="A4" s="40" t="s">
        <v>485</v>
      </c>
      <c r="B4" s="41" t="s">
        <v>54</v>
      </c>
      <c r="C4" s="42" t="s">
        <v>56</v>
      </c>
      <c r="D4" s="41" t="s">
        <v>55</v>
      </c>
    </row>
    <row r="5" spans="1:4" ht="27" x14ac:dyDescent="0.15">
      <c r="A5" s="40" t="s">
        <v>485</v>
      </c>
      <c r="B5" s="41" t="s">
        <v>57</v>
      </c>
      <c r="C5" s="42" t="s">
        <v>59</v>
      </c>
      <c r="D5" s="41" t="s">
        <v>58</v>
      </c>
    </row>
    <row r="6" spans="1:4" ht="27" x14ac:dyDescent="0.15">
      <c r="A6" s="40" t="s">
        <v>485</v>
      </c>
      <c r="B6" s="41" t="s">
        <v>60</v>
      </c>
      <c r="C6" s="42" t="s">
        <v>62</v>
      </c>
      <c r="D6" s="41" t="s">
        <v>61</v>
      </c>
    </row>
    <row r="7" spans="1:4" ht="40.5" x14ac:dyDescent="0.15">
      <c r="A7" s="40" t="s">
        <v>485</v>
      </c>
      <c r="B7" s="41" t="s">
        <v>63</v>
      </c>
      <c r="C7" s="42" t="s">
        <v>65</v>
      </c>
      <c r="D7" s="41" t="s">
        <v>64</v>
      </c>
    </row>
    <row r="8" spans="1:4" ht="40.5" x14ac:dyDescent="0.15">
      <c r="A8" s="40" t="s">
        <v>485</v>
      </c>
      <c r="B8" s="41" t="s">
        <v>66</v>
      </c>
      <c r="C8" s="42" t="s">
        <v>68</v>
      </c>
      <c r="D8" s="41" t="s">
        <v>67</v>
      </c>
    </row>
    <row r="9" spans="1:4" ht="40.5" x14ac:dyDescent="0.15">
      <c r="A9" s="40" t="s">
        <v>485</v>
      </c>
      <c r="B9" s="41" t="s">
        <v>69</v>
      </c>
      <c r="C9" s="42" t="s">
        <v>71</v>
      </c>
      <c r="D9" s="41" t="s">
        <v>70</v>
      </c>
    </row>
    <row r="10" spans="1:4" ht="40.5" x14ac:dyDescent="0.15">
      <c r="A10" s="40" t="s">
        <v>485</v>
      </c>
      <c r="B10" s="41" t="s">
        <v>72</v>
      </c>
      <c r="C10" s="42" t="s">
        <v>74</v>
      </c>
      <c r="D10" s="41" t="s">
        <v>73</v>
      </c>
    </row>
    <row r="11" spans="1:4" ht="40.5" x14ac:dyDescent="0.15">
      <c r="A11" s="40" t="s">
        <v>485</v>
      </c>
      <c r="B11" s="41" t="s">
        <v>75</v>
      </c>
      <c r="C11" s="42" t="s">
        <v>77</v>
      </c>
      <c r="D11" s="41" t="s">
        <v>76</v>
      </c>
    </row>
    <row r="12" spans="1:4" ht="40.5" x14ac:dyDescent="0.15">
      <c r="A12" s="40" t="s">
        <v>485</v>
      </c>
      <c r="B12" s="41" t="s">
        <v>78</v>
      </c>
      <c r="C12" s="42" t="s">
        <v>80</v>
      </c>
      <c r="D12" s="41" t="s">
        <v>79</v>
      </c>
    </row>
    <row r="13" spans="1:4" ht="40.5" x14ac:dyDescent="0.15">
      <c r="A13" s="40" t="s">
        <v>485</v>
      </c>
      <c r="B13" s="41" t="s">
        <v>81</v>
      </c>
      <c r="C13" s="42" t="s">
        <v>83</v>
      </c>
      <c r="D13" s="41" t="s">
        <v>82</v>
      </c>
    </row>
    <row r="14" spans="1:4" x14ac:dyDescent="0.15">
      <c r="A14" s="40" t="s">
        <v>485</v>
      </c>
      <c r="B14" s="41" t="s">
        <v>486</v>
      </c>
      <c r="C14" s="42" t="s">
        <v>487</v>
      </c>
      <c r="D14" s="41" t="s">
        <v>84</v>
      </c>
    </row>
    <row r="15" spans="1:4" ht="27" x14ac:dyDescent="0.15">
      <c r="A15" s="43" t="s">
        <v>85</v>
      </c>
      <c r="B15" s="41" t="s">
        <v>86</v>
      </c>
      <c r="C15" s="42" t="s">
        <v>87</v>
      </c>
      <c r="D15" s="41"/>
    </row>
    <row r="16" spans="1:4" ht="27" x14ac:dyDescent="0.15">
      <c r="A16" s="40" t="s">
        <v>485</v>
      </c>
      <c r="B16" s="41" t="s">
        <v>88</v>
      </c>
      <c r="C16" s="42" t="s">
        <v>89</v>
      </c>
      <c r="D16" s="41"/>
    </row>
    <row r="17" spans="1:4" ht="27" x14ac:dyDescent="0.15">
      <c r="A17" s="40" t="s">
        <v>485</v>
      </c>
      <c r="B17" s="41" t="s">
        <v>90</v>
      </c>
      <c r="C17" s="42" t="s">
        <v>91</v>
      </c>
      <c r="D17" s="41"/>
    </row>
    <row r="18" spans="1:4" ht="27" x14ac:dyDescent="0.15">
      <c r="A18" s="40" t="s">
        <v>485</v>
      </c>
      <c r="B18" s="41" t="s">
        <v>92</v>
      </c>
      <c r="C18" s="42" t="s">
        <v>93</v>
      </c>
      <c r="D18" s="41"/>
    </row>
    <row r="19" spans="1:4" ht="27" x14ac:dyDescent="0.15">
      <c r="A19" s="43" t="s">
        <v>94</v>
      </c>
      <c r="B19" s="41" t="s">
        <v>95</v>
      </c>
      <c r="C19" s="42" t="s">
        <v>97</v>
      </c>
      <c r="D19" s="41" t="s">
        <v>96</v>
      </c>
    </row>
    <row r="20" spans="1:4" ht="27" x14ac:dyDescent="0.15">
      <c r="A20" s="40" t="s">
        <v>485</v>
      </c>
      <c r="B20" s="41" t="s">
        <v>98</v>
      </c>
      <c r="C20" s="42" t="s">
        <v>100</v>
      </c>
      <c r="D20" s="41" t="s">
        <v>99</v>
      </c>
    </row>
    <row r="21" spans="1:4" ht="27" x14ac:dyDescent="0.15">
      <c r="A21" s="40" t="s">
        <v>485</v>
      </c>
      <c r="B21" s="41" t="s">
        <v>101</v>
      </c>
      <c r="C21" s="42" t="s">
        <v>102</v>
      </c>
      <c r="D21" s="41" t="s">
        <v>99</v>
      </c>
    </row>
    <row r="22" spans="1:4" ht="27" x14ac:dyDescent="0.15">
      <c r="A22" s="40" t="s">
        <v>485</v>
      </c>
      <c r="B22" s="41" t="s">
        <v>103</v>
      </c>
      <c r="C22" s="42" t="s">
        <v>104</v>
      </c>
      <c r="D22" s="41" t="s">
        <v>96</v>
      </c>
    </row>
    <row r="23" spans="1:4" ht="27" x14ac:dyDescent="0.15">
      <c r="A23" s="40" t="s">
        <v>485</v>
      </c>
      <c r="B23" s="41" t="s">
        <v>105</v>
      </c>
      <c r="C23" s="42" t="s">
        <v>106</v>
      </c>
      <c r="D23" s="41" t="s">
        <v>99</v>
      </c>
    </row>
    <row r="24" spans="1:4" ht="27" x14ac:dyDescent="0.15">
      <c r="A24" s="40" t="s">
        <v>485</v>
      </c>
      <c r="B24" s="41" t="s">
        <v>107</v>
      </c>
      <c r="C24" s="42" t="s">
        <v>108</v>
      </c>
      <c r="D24" s="41" t="s">
        <v>96</v>
      </c>
    </row>
    <row r="25" spans="1:4" x14ac:dyDescent="0.15">
      <c r="A25" s="40" t="s">
        <v>485</v>
      </c>
      <c r="B25" s="41" t="s">
        <v>109</v>
      </c>
      <c r="C25" s="42" t="s">
        <v>110</v>
      </c>
      <c r="D25" s="41"/>
    </row>
    <row r="26" spans="1:4" x14ac:dyDescent="0.15">
      <c r="A26" s="40" t="s">
        <v>485</v>
      </c>
      <c r="B26" s="41" t="s">
        <v>111</v>
      </c>
      <c r="C26" s="42" t="s">
        <v>112</v>
      </c>
      <c r="D26" s="41"/>
    </row>
    <row r="27" spans="1:4" ht="27" x14ac:dyDescent="0.15">
      <c r="A27" s="40" t="s">
        <v>485</v>
      </c>
      <c r="B27" s="41" t="s">
        <v>113</v>
      </c>
      <c r="C27" s="42" t="s">
        <v>114</v>
      </c>
      <c r="D27" s="41"/>
    </row>
    <row r="28" spans="1:4" ht="27" x14ac:dyDescent="0.15">
      <c r="A28" s="40" t="s">
        <v>485</v>
      </c>
      <c r="B28" s="41" t="s">
        <v>115</v>
      </c>
      <c r="C28" s="42" t="s">
        <v>117</v>
      </c>
      <c r="D28" s="41" t="s">
        <v>116</v>
      </c>
    </row>
    <row r="29" spans="1:4" ht="27" x14ac:dyDescent="0.15">
      <c r="A29" s="40" t="s">
        <v>485</v>
      </c>
      <c r="B29" s="41" t="s">
        <v>118</v>
      </c>
      <c r="C29" s="42" t="s">
        <v>119</v>
      </c>
      <c r="D29" s="41"/>
    </row>
    <row r="30" spans="1:4" ht="40.5" x14ac:dyDescent="0.15">
      <c r="A30" s="40" t="s">
        <v>485</v>
      </c>
      <c r="B30" s="41" t="s">
        <v>120</v>
      </c>
      <c r="C30" s="42" t="s">
        <v>121</v>
      </c>
      <c r="D30" s="41"/>
    </row>
    <row r="31" spans="1:4" ht="27" x14ac:dyDescent="0.15">
      <c r="A31" s="40" t="s">
        <v>485</v>
      </c>
      <c r="B31" s="41" t="s">
        <v>122</v>
      </c>
      <c r="C31" s="42" t="s">
        <v>123</v>
      </c>
      <c r="D31" s="41"/>
    </row>
    <row r="32" spans="1:4" ht="40.5" x14ac:dyDescent="0.15">
      <c r="A32" s="40" t="s">
        <v>485</v>
      </c>
      <c r="B32" s="41" t="s">
        <v>124</v>
      </c>
      <c r="C32" s="42" t="s">
        <v>125</v>
      </c>
      <c r="D32" s="41"/>
    </row>
    <row r="33" spans="1:4" ht="40.5" x14ac:dyDescent="0.15">
      <c r="A33" s="40" t="s">
        <v>485</v>
      </c>
      <c r="B33" s="41" t="s">
        <v>126</v>
      </c>
      <c r="C33" s="42" t="s">
        <v>127</v>
      </c>
      <c r="D33" s="41"/>
    </row>
    <row r="34" spans="1:4" ht="27" x14ac:dyDescent="0.15">
      <c r="A34" s="40" t="s">
        <v>485</v>
      </c>
      <c r="B34" s="41" t="s">
        <v>128</v>
      </c>
      <c r="C34" s="42" t="s">
        <v>129</v>
      </c>
      <c r="D34" s="41"/>
    </row>
    <row r="35" spans="1:4" ht="40.5" x14ac:dyDescent="0.15">
      <c r="A35" s="40" t="s">
        <v>485</v>
      </c>
      <c r="B35" s="41" t="s">
        <v>130</v>
      </c>
      <c r="C35" s="42" t="s">
        <v>131</v>
      </c>
      <c r="D35" s="41"/>
    </row>
    <row r="36" spans="1:4" ht="40.5" x14ac:dyDescent="0.15">
      <c r="A36" s="40" t="s">
        <v>485</v>
      </c>
      <c r="B36" s="41" t="s">
        <v>132</v>
      </c>
      <c r="C36" s="42" t="s">
        <v>133</v>
      </c>
      <c r="D36" s="41"/>
    </row>
    <row r="37" spans="1:4" ht="40.5" x14ac:dyDescent="0.15">
      <c r="A37" s="40" t="s">
        <v>485</v>
      </c>
      <c r="B37" s="41" t="s">
        <v>134</v>
      </c>
      <c r="C37" s="42" t="s">
        <v>135</v>
      </c>
      <c r="D37" s="41"/>
    </row>
    <row r="38" spans="1:4" ht="40.5" x14ac:dyDescent="0.15">
      <c r="A38" s="40" t="s">
        <v>485</v>
      </c>
      <c r="B38" s="41" t="s">
        <v>136</v>
      </c>
      <c r="C38" s="42" t="s">
        <v>137</v>
      </c>
      <c r="D38" s="41"/>
    </row>
    <row r="39" spans="1:4" ht="27" x14ac:dyDescent="0.15">
      <c r="A39" s="43" t="s">
        <v>138</v>
      </c>
      <c r="B39" s="41" t="s">
        <v>139</v>
      </c>
      <c r="C39" s="42" t="s">
        <v>140</v>
      </c>
      <c r="D39" s="41"/>
    </row>
    <row r="40" spans="1:4" ht="27" x14ac:dyDescent="0.15">
      <c r="A40" s="40" t="s">
        <v>485</v>
      </c>
      <c r="B40" s="41" t="s">
        <v>141</v>
      </c>
      <c r="C40" s="42" t="s">
        <v>142</v>
      </c>
      <c r="D40" s="41"/>
    </row>
    <row r="41" spans="1:4" ht="27" x14ac:dyDescent="0.15">
      <c r="A41" s="40" t="s">
        <v>485</v>
      </c>
      <c r="B41" s="41" t="s">
        <v>143</v>
      </c>
      <c r="C41" s="42" t="s">
        <v>144</v>
      </c>
      <c r="D41" s="41"/>
    </row>
    <row r="42" spans="1:4" ht="40.5" x14ac:dyDescent="0.15">
      <c r="A42" s="40" t="s">
        <v>485</v>
      </c>
      <c r="B42" s="41" t="s">
        <v>145</v>
      </c>
      <c r="C42" s="42" t="s">
        <v>146</v>
      </c>
      <c r="D42" s="41"/>
    </row>
    <row r="43" spans="1:4" ht="27" x14ac:dyDescent="0.15">
      <c r="A43" s="40" t="s">
        <v>485</v>
      </c>
      <c r="B43" s="41" t="s">
        <v>147</v>
      </c>
      <c r="C43" s="42" t="s">
        <v>148</v>
      </c>
      <c r="D43" s="41"/>
    </row>
    <row r="44" spans="1:4" x14ac:dyDescent="0.15">
      <c r="A44" s="40" t="s">
        <v>485</v>
      </c>
      <c r="B44" s="41" t="s">
        <v>149</v>
      </c>
      <c r="C44" s="42" t="s">
        <v>150</v>
      </c>
      <c r="D44" s="41"/>
    </row>
    <row r="45" spans="1:4" x14ac:dyDescent="0.15">
      <c r="A45" s="40" t="s">
        <v>485</v>
      </c>
      <c r="B45" s="41" t="s">
        <v>151</v>
      </c>
      <c r="C45" s="42" t="s">
        <v>152</v>
      </c>
      <c r="D45" s="41"/>
    </row>
    <row r="46" spans="1:4" ht="27" x14ac:dyDescent="0.15">
      <c r="A46" s="40" t="s">
        <v>485</v>
      </c>
      <c r="B46" s="41" t="s">
        <v>153</v>
      </c>
      <c r="C46" s="42" t="s">
        <v>154</v>
      </c>
      <c r="D46" s="41"/>
    </row>
    <row r="47" spans="1:4" ht="27" x14ac:dyDescent="0.15">
      <c r="A47" s="40" t="s">
        <v>485</v>
      </c>
      <c r="B47" s="41" t="s">
        <v>155</v>
      </c>
      <c r="C47" s="42" t="s">
        <v>156</v>
      </c>
      <c r="D47" s="41"/>
    </row>
    <row r="48" spans="1:4" ht="40.5" x14ac:dyDescent="0.15">
      <c r="A48" s="40" t="s">
        <v>485</v>
      </c>
      <c r="B48" s="41" t="s">
        <v>157</v>
      </c>
      <c r="C48" s="42" t="s">
        <v>158</v>
      </c>
      <c r="D48" s="41"/>
    </row>
    <row r="49" spans="1:4" x14ac:dyDescent="0.15">
      <c r="A49" s="40" t="s">
        <v>485</v>
      </c>
      <c r="B49" s="41" t="s">
        <v>159</v>
      </c>
      <c r="C49" s="42" t="s">
        <v>160</v>
      </c>
      <c r="D49" s="41"/>
    </row>
    <row r="50" spans="1:4" ht="27" x14ac:dyDescent="0.15">
      <c r="A50" s="43" t="s">
        <v>161</v>
      </c>
      <c r="B50" s="41" t="s">
        <v>162</v>
      </c>
      <c r="C50" s="42" t="s">
        <v>164</v>
      </c>
      <c r="D50" s="41" t="s">
        <v>163</v>
      </c>
    </row>
    <row r="51" spans="1:4" ht="27" x14ac:dyDescent="0.15">
      <c r="A51" s="40" t="s">
        <v>485</v>
      </c>
      <c r="B51" s="41" t="s">
        <v>165</v>
      </c>
      <c r="C51" s="42" t="s">
        <v>167</v>
      </c>
      <c r="D51" s="41" t="s">
        <v>166</v>
      </c>
    </row>
    <row r="52" spans="1:4" ht="27" x14ac:dyDescent="0.15">
      <c r="A52" s="40" t="s">
        <v>485</v>
      </c>
      <c r="B52" s="41" t="s">
        <v>168</v>
      </c>
      <c r="C52" s="42" t="s">
        <v>170</v>
      </c>
      <c r="D52" s="41" t="s">
        <v>169</v>
      </c>
    </row>
    <row r="53" spans="1:4" x14ac:dyDescent="0.15">
      <c r="A53" s="40" t="s">
        <v>485</v>
      </c>
      <c r="B53" s="41" t="s">
        <v>171</v>
      </c>
      <c r="C53" s="42" t="s">
        <v>173</v>
      </c>
      <c r="D53" s="41" t="s">
        <v>172</v>
      </c>
    </row>
    <row r="54" spans="1:4" x14ac:dyDescent="0.15">
      <c r="A54" s="40" t="s">
        <v>485</v>
      </c>
      <c r="B54" s="41" t="s">
        <v>174</v>
      </c>
      <c r="C54" s="42" t="s">
        <v>176</v>
      </c>
      <c r="D54" s="41" t="s">
        <v>175</v>
      </c>
    </row>
    <row r="55" spans="1:4" x14ac:dyDescent="0.15">
      <c r="A55" s="40" t="s">
        <v>485</v>
      </c>
      <c r="B55" s="41" t="s">
        <v>177</v>
      </c>
      <c r="C55" s="42" t="s">
        <v>178</v>
      </c>
      <c r="D55" s="41" t="s">
        <v>175</v>
      </c>
    </row>
    <row r="56" spans="1:4" ht="27" x14ac:dyDescent="0.15">
      <c r="A56" s="43" t="s">
        <v>179</v>
      </c>
      <c r="B56" s="41" t="s">
        <v>180</v>
      </c>
      <c r="C56" s="42" t="s">
        <v>181</v>
      </c>
      <c r="D56" s="41"/>
    </row>
    <row r="57" spans="1:4" x14ac:dyDescent="0.15">
      <c r="A57" s="40" t="s">
        <v>485</v>
      </c>
      <c r="B57" s="41" t="s">
        <v>182</v>
      </c>
      <c r="C57" s="42" t="s">
        <v>183</v>
      </c>
      <c r="D57" s="41"/>
    </row>
    <row r="58" spans="1:4" ht="27" x14ac:dyDescent="0.15">
      <c r="A58" s="40" t="s">
        <v>485</v>
      </c>
      <c r="B58" s="41" t="s">
        <v>184</v>
      </c>
      <c r="C58" s="42" t="s">
        <v>185</v>
      </c>
      <c r="D58" s="41"/>
    </row>
    <row r="59" spans="1:4" ht="27" x14ac:dyDescent="0.15">
      <c r="A59" s="40" t="s">
        <v>485</v>
      </c>
      <c r="B59" s="41" t="s">
        <v>186</v>
      </c>
      <c r="C59" s="42" t="s">
        <v>187</v>
      </c>
      <c r="D59" s="41"/>
    </row>
    <row r="60" spans="1:4" ht="27" x14ac:dyDescent="0.15">
      <c r="A60" s="43" t="s">
        <v>188</v>
      </c>
      <c r="B60" s="41" t="s">
        <v>189</v>
      </c>
      <c r="C60" s="42" t="s">
        <v>191</v>
      </c>
      <c r="D60" s="41" t="s">
        <v>190</v>
      </c>
    </row>
    <row r="61" spans="1:4" ht="27" x14ac:dyDescent="0.15">
      <c r="A61" s="40" t="s">
        <v>485</v>
      </c>
      <c r="B61" s="41" t="s">
        <v>192</v>
      </c>
      <c r="C61" s="42" t="s">
        <v>194</v>
      </c>
      <c r="D61" s="41" t="s">
        <v>193</v>
      </c>
    </row>
    <row r="62" spans="1:4" x14ac:dyDescent="0.15">
      <c r="A62" s="40" t="s">
        <v>485</v>
      </c>
      <c r="B62" s="41" t="s">
        <v>195</v>
      </c>
      <c r="C62" s="42" t="s">
        <v>196</v>
      </c>
      <c r="D62" s="41"/>
    </row>
    <row r="63" spans="1:4" ht="40.5" x14ac:dyDescent="0.15">
      <c r="A63" s="40" t="s">
        <v>485</v>
      </c>
      <c r="B63" s="41" t="s">
        <v>197</v>
      </c>
      <c r="C63" s="42" t="s">
        <v>199</v>
      </c>
      <c r="D63" s="41" t="s">
        <v>198</v>
      </c>
    </row>
    <row r="64" spans="1:4" ht="40.5" x14ac:dyDescent="0.15">
      <c r="A64" s="40" t="s">
        <v>485</v>
      </c>
      <c r="B64" s="41" t="s">
        <v>200</v>
      </c>
      <c r="C64" s="42" t="s">
        <v>202</v>
      </c>
      <c r="D64" s="41" t="s">
        <v>201</v>
      </c>
    </row>
    <row r="65" spans="1:4" ht="40.5" x14ac:dyDescent="0.15">
      <c r="A65" s="40" t="s">
        <v>485</v>
      </c>
      <c r="B65" s="41" t="s">
        <v>203</v>
      </c>
      <c r="C65" s="42" t="s">
        <v>204</v>
      </c>
      <c r="D65" s="41"/>
    </row>
    <row r="66" spans="1:4" ht="27" x14ac:dyDescent="0.15">
      <c r="A66" s="43" t="s">
        <v>205</v>
      </c>
      <c r="B66" s="41" t="s">
        <v>206</v>
      </c>
      <c r="C66" s="42" t="s">
        <v>207</v>
      </c>
      <c r="D66" s="41"/>
    </row>
    <row r="67" spans="1:4" ht="27" x14ac:dyDescent="0.15">
      <c r="A67" s="40" t="s">
        <v>485</v>
      </c>
      <c r="B67" s="41" t="s">
        <v>208</v>
      </c>
      <c r="C67" s="42" t="s">
        <v>209</v>
      </c>
      <c r="D67" s="41"/>
    </row>
    <row r="68" spans="1:4" ht="27" x14ac:dyDescent="0.15">
      <c r="A68" s="40" t="s">
        <v>485</v>
      </c>
      <c r="B68" s="41" t="s">
        <v>210</v>
      </c>
      <c r="C68" s="42" t="s">
        <v>211</v>
      </c>
      <c r="D68" s="41"/>
    </row>
    <row r="69" spans="1:4" ht="40.5" x14ac:dyDescent="0.15">
      <c r="A69" s="43" t="s">
        <v>212</v>
      </c>
      <c r="B69" s="41" t="s">
        <v>213</v>
      </c>
      <c r="C69" s="42" t="s">
        <v>214</v>
      </c>
      <c r="D69" s="41"/>
    </row>
    <row r="70" spans="1:4" ht="27" x14ac:dyDescent="0.15">
      <c r="A70" s="40" t="s">
        <v>485</v>
      </c>
      <c r="B70" s="41" t="s">
        <v>215</v>
      </c>
      <c r="C70" s="42" t="s">
        <v>216</v>
      </c>
      <c r="D70" s="41"/>
    </row>
    <row r="71" spans="1:4" ht="94.5" x14ac:dyDescent="0.15">
      <c r="A71" s="40" t="s">
        <v>485</v>
      </c>
      <c r="B71" s="41" t="s">
        <v>217</v>
      </c>
      <c r="C71" s="42" t="s">
        <v>218</v>
      </c>
      <c r="D71" s="41"/>
    </row>
    <row r="72" spans="1:4" ht="27" x14ac:dyDescent="0.15">
      <c r="A72" s="40" t="s">
        <v>485</v>
      </c>
      <c r="B72" s="41" t="s">
        <v>219</v>
      </c>
      <c r="C72" s="42" t="s">
        <v>220</v>
      </c>
      <c r="D72" s="41"/>
    </row>
    <row r="73" spans="1:4" ht="40.5" x14ac:dyDescent="0.15">
      <c r="A73" s="40" t="s">
        <v>485</v>
      </c>
      <c r="B73" s="41" t="s">
        <v>221</v>
      </c>
      <c r="C73" s="42" t="s">
        <v>222</v>
      </c>
      <c r="D73" s="41"/>
    </row>
    <row r="74" spans="1:4" ht="27" x14ac:dyDescent="0.15">
      <c r="A74" s="40" t="s">
        <v>485</v>
      </c>
      <c r="B74" s="41" t="s">
        <v>223</v>
      </c>
      <c r="C74" s="42" t="s">
        <v>225</v>
      </c>
      <c r="D74" s="41" t="s">
        <v>224</v>
      </c>
    </row>
    <row r="75" spans="1:4" ht="40.5" x14ac:dyDescent="0.15">
      <c r="A75" s="40" t="s">
        <v>485</v>
      </c>
      <c r="B75" s="41" t="s">
        <v>226</v>
      </c>
      <c r="C75" s="42" t="s">
        <v>228</v>
      </c>
      <c r="D75" s="41" t="s">
        <v>227</v>
      </c>
    </row>
    <row r="76" spans="1:4" ht="40.5" x14ac:dyDescent="0.15">
      <c r="A76" s="40" t="s">
        <v>485</v>
      </c>
      <c r="B76" s="41" t="s">
        <v>229</v>
      </c>
      <c r="C76" s="42" t="s">
        <v>231</v>
      </c>
      <c r="D76" s="41" t="s">
        <v>230</v>
      </c>
    </row>
    <row r="77" spans="1:4" ht="40.5" x14ac:dyDescent="0.15">
      <c r="A77" s="40" t="s">
        <v>485</v>
      </c>
      <c r="B77" s="41" t="s">
        <v>232</v>
      </c>
      <c r="C77" s="42" t="s">
        <v>234</v>
      </c>
      <c r="D77" s="41" t="s">
        <v>233</v>
      </c>
    </row>
    <row r="78" spans="1:4" ht="40.5" x14ac:dyDescent="0.15">
      <c r="A78" s="40" t="s">
        <v>485</v>
      </c>
      <c r="B78" s="41" t="s">
        <v>235</v>
      </c>
      <c r="C78" s="42" t="s">
        <v>237</v>
      </c>
      <c r="D78" s="41" t="s">
        <v>236</v>
      </c>
    </row>
    <row r="79" spans="1:4" ht="27" x14ac:dyDescent="0.15">
      <c r="A79" s="40" t="s">
        <v>485</v>
      </c>
      <c r="B79" s="41" t="s">
        <v>238</v>
      </c>
      <c r="C79" s="42" t="s">
        <v>239</v>
      </c>
      <c r="D79" s="41"/>
    </row>
    <row r="80" spans="1:4" x14ac:dyDescent="0.15">
      <c r="A80" s="40" t="s">
        <v>485</v>
      </c>
      <c r="B80" s="41" t="s">
        <v>240</v>
      </c>
      <c r="C80" s="42" t="s">
        <v>241</v>
      </c>
      <c r="D80" s="41"/>
    </row>
    <row r="81" spans="1:4" ht="27" x14ac:dyDescent="0.15">
      <c r="A81" s="40" t="s">
        <v>485</v>
      </c>
      <c r="B81" s="41" t="s">
        <v>242</v>
      </c>
      <c r="C81" s="42" t="s">
        <v>243</v>
      </c>
      <c r="D81" s="41"/>
    </row>
    <row r="82" spans="1:4" ht="27" x14ac:dyDescent="0.15">
      <c r="A82" s="40" t="s">
        <v>485</v>
      </c>
      <c r="B82" s="41" t="s">
        <v>244</v>
      </c>
      <c r="C82" s="42" t="s">
        <v>245</v>
      </c>
      <c r="D82" s="41"/>
    </row>
    <row r="83" spans="1:4" ht="27" x14ac:dyDescent="0.15">
      <c r="A83" s="43" t="s">
        <v>246</v>
      </c>
      <c r="B83" s="41" t="s">
        <v>247</v>
      </c>
      <c r="C83" s="42" t="s">
        <v>248</v>
      </c>
      <c r="D83" s="41"/>
    </row>
    <row r="84" spans="1:4" ht="27" x14ac:dyDescent="0.15">
      <c r="A84" s="40" t="s">
        <v>485</v>
      </c>
      <c r="B84" s="41" t="s">
        <v>249</v>
      </c>
      <c r="C84" s="42" t="s">
        <v>250</v>
      </c>
      <c r="D84" s="41"/>
    </row>
    <row r="85" spans="1:4" ht="27" x14ac:dyDescent="0.15">
      <c r="A85" s="40" t="s">
        <v>485</v>
      </c>
      <c r="B85" s="41" t="s">
        <v>251</v>
      </c>
      <c r="C85" s="42" t="s">
        <v>252</v>
      </c>
      <c r="D85" s="41"/>
    </row>
    <row r="86" spans="1:4" ht="40.5" x14ac:dyDescent="0.15">
      <c r="A86" s="43" t="s">
        <v>253</v>
      </c>
      <c r="B86" s="41" t="s">
        <v>254</v>
      </c>
      <c r="C86" s="42" t="s">
        <v>255</v>
      </c>
      <c r="D86" s="41"/>
    </row>
    <row r="87" spans="1:4" ht="40.5" x14ac:dyDescent="0.15">
      <c r="A87" s="40" t="s">
        <v>256</v>
      </c>
      <c r="B87" s="41" t="s">
        <v>257</v>
      </c>
      <c r="C87" s="42" t="s">
        <v>258</v>
      </c>
      <c r="D87" s="41"/>
    </row>
    <row r="88" spans="1:4" x14ac:dyDescent="0.15">
      <c r="A88" s="40" t="s">
        <v>485</v>
      </c>
      <c r="B88" s="41" t="s">
        <v>259</v>
      </c>
      <c r="C88" s="42" t="s">
        <v>260</v>
      </c>
      <c r="D88" s="41"/>
    </row>
    <row r="89" spans="1:4" ht="27" x14ac:dyDescent="0.15">
      <c r="A89" s="43" t="s">
        <v>261</v>
      </c>
      <c r="B89" s="41" t="s">
        <v>262</v>
      </c>
      <c r="C89" s="42" t="s">
        <v>263</v>
      </c>
      <c r="D89" s="41"/>
    </row>
    <row r="90" spans="1:4" ht="40.5" x14ac:dyDescent="0.15">
      <c r="A90" s="40" t="s">
        <v>485</v>
      </c>
      <c r="B90" s="41" t="s">
        <v>264</v>
      </c>
      <c r="C90" s="42" t="s">
        <v>265</v>
      </c>
      <c r="D90" s="41"/>
    </row>
    <row r="91" spans="1:4" ht="27" x14ac:dyDescent="0.15">
      <c r="A91" s="40" t="s">
        <v>485</v>
      </c>
      <c r="B91" s="41" t="s">
        <v>266</v>
      </c>
      <c r="C91" s="42" t="s">
        <v>267</v>
      </c>
      <c r="D91" s="41"/>
    </row>
    <row r="92" spans="1:4" ht="27" x14ac:dyDescent="0.15">
      <c r="A92" s="40" t="s">
        <v>485</v>
      </c>
      <c r="B92" s="41" t="s">
        <v>268</v>
      </c>
      <c r="C92" s="42" t="s">
        <v>269</v>
      </c>
      <c r="D92" s="41"/>
    </row>
    <row r="93" spans="1:4" ht="27" x14ac:dyDescent="0.15">
      <c r="A93" s="40" t="s">
        <v>485</v>
      </c>
      <c r="B93" s="41" t="s">
        <v>270</v>
      </c>
      <c r="C93" s="42" t="s">
        <v>271</v>
      </c>
      <c r="D93" s="41"/>
    </row>
    <row r="94" spans="1:4" ht="40.5" x14ac:dyDescent="0.15">
      <c r="A94" s="40" t="s">
        <v>485</v>
      </c>
      <c r="B94" s="41" t="s">
        <v>272</v>
      </c>
      <c r="C94" s="42" t="s">
        <v>273</v>
      </c>
      <c r="D94" s="41"/>
    </row>
    <row r="95" spans="1:4" ht="27" x14ac:dyDescent="0.15">
      <c r="A95" s="40" t="s">
        <v>485</v>
      </c>
      <c r="B95" s="41" t="s">
        <v>274</v>
      </c>
      <c r="C95" s="42" t="s">
        <v>275</v>
      </c>
      <c r="D95" s="41"/>
    </row>
    <row r="96" spans="1:4" ht="27" x14ac:dyDescent="0.15">
      <c r="A96" s="43" t="s">
        <v>276</v>
      </c>
      <c r="B96" s="41" t="s">
        <v>277</v>
      </c>
      <c r="C96" s="42" t="s">
        <v>278</v>
      </c>
      <c r="D96" s="41"/>
    </row>
    <row r="97" spans="1:4" ht="27" x14ac:dyDescent="0.15">
      <c r="A97" s="40" t="s">
        <v>485</v>
      </c>
      <c r="B97" s="41" t="s">
        <v>279</v>
      </c>
      <c r="C97" s="42" t="s">
        <v>280</v>
      </c>
      <c r="D97" s="41"/>
    </row>
    <row r="98" spans="1:4" ht="27" x14ac:dyDescent="0.15">
      <c r="A98" s="40" t="s">
        <v>485</v>
      </c>
      <c r="B98" s="41" t="s">
        <v>281</v>
      </c>
      <c r="C98" s="42" t="s">
        <v>282</v>
      </c>
      <c r="D98" s="41"/>
    </row>
    <row r="99" spans="1:4" ht="27" x14ac:dyDescent="0.15">
      <c r="A99" s="40" t="s">
        <v>485</v>
      </c>
      <c r="B99" s="41" t="s">
        <v>283</v>
      </c>
      <c r="C99" s="42" t="s">
        <v>284</v>
      </c>
      <c r="D99" s="41"/>
    </row>
    <row r="100" spans="1:4" ht="27" x14ac:dyDescent="0.15">
      <c r="A100" s="40" t="s">
        <v>485</v>
      </c>
      <c r="B100" s="41" t="s">
        <v>285</v>
      </c>
      <c r="C100" s="42" t="s">
        <v>286</v>
      </c>
      <c r="D100" s="41"/>
    </row>
    <row r="101" spans="1:4" ht="27" x14ac:dyDescent="0.15">
      <c r="A101" s="40" t="s">
        <v>485</v>
      </c>
      <c r="B101" s="41" t="s">
        <v>287</v>
      </c>
      <c r="C101" s="42" t="s">
        <v>288</v>
      </c>
      <c r="D101" s="41"/>
    </row>
    <row r="102" spans="1:4" ht="27" x14ac:dyDescent="0.15">
      <c r="A102" s="40" t="s">
        <v>485</v>
      </c>
      <c r="B102" s="41" t="s">
        <v>289</v>
      </c>
      <c r="C102" s="42" t="s">
        <v>288</v>
      </c>
      <c r="D102" s="41"/>
    </row>
    <row r="103" spans="1:4" ht="27" x14ac:dyDescent="0.15">
      <c r="A103" s="40" t="s">
        <v>485</v>
      </c>
      <c r="B103" s="41" t="s">
        <v>290</v>
      </c>
      <c r="C103" s="42" t="s">
        <v>291</v>
      </c>
      <c r="D103" s="41"/>
    </row>
    <row r="104" spans="1:4" ht="40.5" x14ac:dyDescent="0.15">
      <c r="A104" s="43" t="s">
        <v>292</v>
      </c>
      <c r="B104" s="41" t="s">
        <v>293</v>
      </c>
      <c r="C104" s="42" t="s">
        <v>294</v>
      </c>
      <c r="D104" s="41"/>
    </row>
    <row r="105" spans="1:4" x14ac:dyDescent="0.15">
      <c r="A105" s="40" t="s">
        <v>485</v>
      </c>
      <c r="B105" s="41" t="s">
        <v>295</v>
      </c>
      <c r="C105" s="42" t="s">
        <v>296</v>
      </c>
      <c r="D105" s="41"/>
    </row>
    <row r="106" spans="1:4" x14ac:dyDescent="0.15">
      <c r="A106" s="40" t="s">
        <v>485</v>
      </c>
      <c r="B106" s="41" t="s">
        <v>297</v>
      </c>
      <c r="C106" s="42" t="s">
        <v>298</v>
      </c>
      <c r="D106" s="41"/>
    </row>
    <row r="107" spans="1:4" ht="27" x14ac:dyDescent="0.15">
      <c r="A107" s="40" t="s">
        <v>485</v>
      </c>
      <c r="B107" s="41" t="s">
        <v>299</v>
      </c>
      <c r="C107" s="42" t="s">
        <v>300</v>
      </c>
      <c r="D107" s="41"/>
    </row>
    <row r="108" spans="1:4" x14ac:dyDescent="0.15">
      <c r="A108" s="40" t="s">
        <v>485</v>
      </c>
      <c r="B108" s="41" t="s">
        <v>301</v>
      </c>
      <c r="C108" s="42" t="s">
        <v>302</v>
      </c>
      <c r="D108" s="41"/>
    </row>
    <row r="109" spans="1:4" ht="27" x14ac:dyDescent="0.15">
      <c r="A109" s="43" t="s">
        <v>303</v>
      </c>
      <c r="B109" s="41" t="s">
        <v>304</v>
      </c>
      <c r="C109" s="42" t="s">
        <v>305</v>
      </c>
      <c r="D109" s="41"/>
    </row>
    <row r="110" spans="1:4" x14ac:dyDescent="0.15">
      <c r="A110" s="40" t="s">
        <v>485</v>
      </c>
      <c r="B110" s="41" t="s">
        <v>306</v>
      </c>
      <c r="C110" s="42" t="s">
        <v>307</v>
      </c>
      <c r="D110" s="41"/>
    </row>
    <row r="111" spans="1:4" ht="27" x14ac:dyDescent="0.15">
      <c r="A111" s="40" t="s">
        <v>485</v>
      </c>
      <c r="B111" s="41" t="s">
        <v>308</v>
      </c>
      <c r="C111" s="42" t="s">
        <v>309</v>
      </c>
      <c r="D111" s="41"/>
    </row>
    <row r="112" spans="1:4" ht="27" x14ac:dyDescent="0.15">
      <c r="A112" s="40" t="s">
        <v>485</v>
      </c>
      <c r="B112" s="41" t="s">
        <v>310</v>
      </c>
      <c r="C112" s="42" t="s">
        <v>311</v>
      </c>
      <c r="D112" s="41"/>
    </row>
    <row r="113" spans="1:4" ht="40.5" x14ac:dyDescent="0.15">
      <c r="A113" s="40" t="s">
        <v>485</v>
      </c>
      <c r="B113" s="41" t="s">
        <v>312</v>
      </c>
      <c r="C113" s="42" t="s">
        <v>313</v>
      </c>
      <c r="D113" s="41"/>
    </row>
    <row r="114" spans="1:4" ht="54" x14ac:dyDescent="0.15">
      <c r="A114" s="40" t="s">
        <v>485</v>
      </c>
      <c r="B114" s="41" t="s">
        <v>314</v>
      </c>
      <c r="C114" s="42" t="s">
        <v>315</v>
      </c>
      <c r="D114" s="41"/>
    </row>
    <row r="115" spans="1:4" ht="27" x14ac:dyDescent="0.15">
      <c r="A115" s="40" t="s">
        <v>485</v>
      </c>
      <c r="B115" s="41" t="s">
        <v>316</v>
      </c>
      <c r="C115" s="42" t="s">
        <v>317</v>
      </c>
      <c r="D115" s="41"/>
    </row>
    <row r="116" spans="1:4" ht="27" x14ac:dyDescent="0.15">
      <c r="A116" s="40" t="s">
        <v>485</v>
      </c>
      <c r="B116" s="41" t="s">
        <v>318</v>
      </c>
      <c r="C116" s="42" t="s">
        <v>319</v>
      </c>
      <c r="D116" s="41"/>
    </row>
    <row r="117" spans="1:4" ht="40.5" x14ac:dyDescent="0.15">
      <c r="A117" s="40" t="s">
        <v>485</v>
      </c>
      <c r="B117" s="41" t="s">
        <v>320</v>
      </c>
      <c r="C117" s="42" t="s">
        <v>321</v>
      </c>
      <c r="D117" s="41"/>
    </row>
    <row r="118" spans="1:4" x14ac:dyDescent="0.15">
      <c r="A118" s="40" t="s">
        <v>485</v>
      </c>
      <c r="B118" s="41" t="s">
        <v>322</v>
      </c>
      <c r="C118" s="42" t="s">
        <v>323</v>
      </c>
      <c r="D118" s="41"/>
    </row>
    <row r="119" spans="1:4" x14ac:dyDescent="0.15">
      <c r="A119" s="40" t="s">
        <v>485</v>
      </c>
      <c r="B119" s="41" t="s">
        <v>324</v>
      </c>
      <c r="C119" s="42" t="s">
        <v>325</v>
      </c>
      <c r="D119" s="41"/>
    </row>
    <row r="120" spans="1:4" x14ac:dyDescent="0.15">
      <c r="A120" s="40" t="s">
        <v>485</v>
      </c>
      <c r="B120" s="41" t="s">
        <v>326</v>
      </c>
      <c r="C120" s="42" t="s">
        <v>327</v>
      </c>
      <c r="D120" s="41"/>
    </row>
    <row r="121" spans="1:4" x14ac:dyDescent="0.15">
      <c r="A121" s="40" t="s">
        <v>485</v>
      </c>
      <c r="B121" s="41" t="s">
        <v>328</v>
      </c>
      <c r="C121" s="42" t="s">
        <v>329</v>
      </c>
      <c r="D121" s="41"/>
    </row>
    <row r="122" spans="1:4" x14ac:dyDescent="0.15">
      <c r="A122" s="40" t="s">
        <v>485</v>
      </c>
      <c r="B122" s="41" t="s">
        <v>330</v>
      </c>
      <c r="C122" s="42" t="s">
        <v>331</v>
      </c>
      <c r="D122" s="41"/>
    </row>
    <row r="123" spans="1:4" ht="27" x14ac:dyDescent="0.15">
      <c r="A123" s="40" t="s">
        <v>485</v>
      </c>
      <c r="B123" s="41" t="s">
        <v>332</v>
      </c>
      <c r="C123" s="42" t="s">
        <v>333</v>
      </c>
      <c r="D123" s="41"/>
    </row>
    <row r="124" spans="1:4" ht="27" x14ac:dyDescent="0.15">
      <c r="A124" s="40" t="s">
        <v>485</v>
      </c>
      <c r="B124" s="41" t="s">
        <v>334</v>
      </c>
      <c r="C124" s="42" t="s">
        <v>335</v>
      </c>
      <c r="D124" s="41"/>
    </row>
    <row r="125" spans="1:4" ht="40.5" x14ac:dyDescent="0.15">
      <c r="A125" s="40" t="s">
        <v>485</v>
      </c>
      <c r="B125" s="41" t="s">
        <v>336</v>
      </c>
      <c r="C125" s="42" t="s">
        <v>337</v>
      </c>
      <c r="D125" s="41"/>
    </row>
    <row r="126" spans="1:4" ht="27" x14ac:dyDescent="0.15">
      <c r="A126" s="40" t="s">
        <v>485</v>
      </c>
      <c r="B126" s="41" t="s">
        <v>338</v>
      </c>
      <c r="C126" s="42" t="s">
        <v>339</v>
      </c>
      <c r="D126" s="41"/>
    </row>
    <row r="127" spans="1:4" ht="40.5" x14ac:dyDescent="0.15">
      <c r="A127" s="40" t="s">
        <v>485</v>
      </c>
      <c r="B127" s="41" t="s">
        <v>340</v>
      </c>
      <c r="C127" s="42" t="s">
        <v>341</v>
      </c>
      <c r="D127" s="41"/>
    </row>
    <row r="128" spans="1:4" ht="27" x14ac:dyDescent="0.15">
      <c r="A128" s="40" t="s">
        <v>485</v>
      </c>
      <c r="B128" s="41" t="s">
        <v>342</v>
      </c>
      <c r="C128" s="42" t="s">
        <v>343</v>
      </c>
      <c r="D128" s="41"/>
    </row>
    <row r="129" spans="1:4" ht="27" x14ac:dyDescent="0.15">
      <c r="A129" s="40" t="s">
        <v>485</v>
      </c>
      <c r="B129" s="41" t="s">
        <v>344</v>
      </c>
      <c r="C129" s="42" t="s">
        <v>345</v>
      </c>
      <c r="D129" s="41"/>
    </row>
    <row r="130" spans="1:4" x14ac:dyDescent="0.15">
      <c r="A130" s="40" t="s">
        <v>485</v>
      </c>
      <c r="B130" s="41" t="s">
        <v>346</v>
      </c>
      <c r="C130" s="42" t="s">
        <v>347</v>
      </c>
      <c r="D130" s="41"/>
    </row>
    <row r="131" spans="1:4" ht="27" x14ac:dyDescent="0.15">
      <c r="A131" s="40" t="s">
        <v>485</v>
      </c>
      <c r="B131" s="41" t="s">
        <v>348</v>
      </c>
      <c r="C131" s="42" t="s">
        <v>349</v>
      </c>
      <c r="D131" s="41"/>
    </row>
    <row r="132" spans="1:4" x14ac:dyDescent="0.15">
      <c r="A132" s="40" t="s">
        <v>485</v>
      </c>
      <c r="B132" s="41" t="s">
        <v>350</v>
      </c>
      <c r="C132" s="42" t="s">
        <v>351</v>
      </c>
      <c r="D132" s="41"/>
    </row>
    <row r="133" spans="1:4" x14ac:dyDescent="0.15">
      <c r="A133" s="40" t="s">
        <v>485</v>
      </c>
      <c r="B133" s="41" t="s">
        <v>352</v>
      </c>
      <c r="C133" s="42" t="s">
        <v>353</v>
      </c>
      <c r="D133" s="41"/>
    </row>
    <row r="134" spans="1:4" ht="54" x14ac:dyDescent="0.15">
      <c r="A134" s="40" t="s">
        <v>485</v>
      </c>
      <c r="B134" s="41" t="s">
        <v>354</v>
      </c>
      <c r="C134" s="42" t="s">
        <v>355</v>
      </c>
      <c r="D134" s="41"/>
    </row>
    <row r="135" spans="1:4" ht="40.5" x14ac:dyDescent="0.15">
      <c r="A135" s="40" t="s">
        <v>485</v>
      </c>
      <c r="B135" s="41" t="s">
        <v>356</v>
      </c>
      <c r="C135" s="42" t="s">
        <v>357</v>
      </c>
      <c r="D135" s="41"/>
    </row>
    <row r="136" spans="1:4" ht="54" x14ac:dyDescent="0.15">
      <c r="A136" s="40" t="s">
        <v>485</v>
      </c>
      <c r="B136" s="41" t="s">
        <v>358</v>
      </c>
      <c r="C136" s="42" t="s">
        <v>359</v>
      </c>
      <c r="D136" s="41"/>
    </row>
    <row r="137" spans="1:4" ht="40.5" x14ac:dyDescent="0.15">
      <c r="A137" s="40" t="s">
        <v>485</v>
      </c>
      <c r="B137" s="41" t="s">
        <v>360</v>
      </c>
      <c r="C137" s="42" t="s">
        <v>361</v>
      </c>
      <c r="D137" s="41"/>
    </row>
    <row r="138" spans="1:4" ht="27" x14ac:dyDescent="0.15">
      <c r="A138" s="40" t="s">
        <v>485</v>
      </c>
      <c r="B138" s="41" t="s">
        <v>362</v>
      </c>
      <c r="C138" s="42" t="s">
        <v>363</v>
      </c>
      <c r="D138" s="41"/>
    </row>
    <row r="139" spans="1:4" ht="40.5" x14ac:dyDescent="0.15">
      <c r="A139" s="40" t="s">
        <v>485</v>
      </c>
      <c r="B139" s="41" t="s">
        <v>364</v>
      </c>
      <c r="C139" s="42" t="s">
        <v>365</v>
      </c>
      <c r="D139" s="41"/>
    </row>
    <row r="140" spans="1:4" ht="40.5" x14ac:dyDescent="0.15">
      <c r="A140" s="40" t="s">
        <v>485</v>
      </c>
      <c r="B140" s="41" t="s">
        <v>366</v>
      </c>
      <c r="C140" s="42" t="s">
        <v>367</v>
      </c>
      <c r="D140" s="41"/>
    </row>
    <row r="141" spans="1:4" ht="40.5" x14ac:dyDescent="0.15">
      <c r="A141" s="40" t="s">
        <v>485</v>
      </c>
      <c r="B141" s="41" t="s">
        <v>368</v>
      </c>
      <c r="C141" s="42" t="s">
        <v>369</v>
      </c>
      <c r="D141" s="41"/>
    </row>
    <row r="142" spans="1:4" ht="40.5" x14ac:dyDescent="0.15">
      <c r="A142" s="40" t="s">
        <v>485</v>
      </c>
      <c r="B142" s="41" t="s">
        <v>370</v>
      </c>
      <c r="C142" s="42" t="s">
        <v>371</v>
      </c>
      <c r="D142" s="41"/>
    </row>
    <row r="143" spans="1:4" ht="40.5" x14ac:dyDescent="0.15">
      <c r="A143" s="40" t="s">
        <v>485</v>
      </c>
      <c r="B143" s="41" t="s">
        <v>372</v>
      </c>
      <c r="C143" s="42" t="s">
        <v>373</v>
      </c>
      <c r="D143" s="41"/>
    </row>
    <row r="144" spans="1:4" x14ac:dyDescent="0.15">
      <c r="A144" s="40" t="s">
        <v>485</v>
      </c>
      <c r="B144" s="41" t="s">
        <v>374</v>
      </c>
      <c r="C144" s="42" t="s">
        <v>375</v>
      </c>
      <c r="D144" s="41"/>
    </row>
    <row r="145" spans="1:4" ht="40.5" x14ac:dyDescent="0.15">
      <c r="A145" s="40" t="s">
        <v>485</v>
      </c>
      <c r="B145" s="41" t="s">
        <v>293</v>
      </c>
      <c r="C145" s="42" t="s">
        <v>294</v>
      </c>
      <c r="D145" s="41"/>
    </row>
    <row r="146" spans="1:4" x14ac:dyDescent="0.15">
      <c r="A146" s="40" t="s">
        <v>485</v>
      </c>
      <c r="B146" s="41" t="s">
        <v>376</v>
      </c>
      <c r="C146" s="42" t="s">
        <v>377</v>
      </c>
      <c r="D146" s="41"/>
    </row>
    <row r="147" spans="1:4" ht="27" x14ac:dyDescent="0.15">
      <c r="A147" s="40" t="s">
        <v>485</v>
      </c>
      <c r="B147" s="41" t="s">
        <v>378</v>
      </c>
      <c r="C147" s="42" t="s">
        <v>379</v>
      </c>
      <c r="D147" s="41"/>
    </row>
    <row r="148" spans="1:4" ht="40.5" x14ac:dyDescent="0.15">
      <c r="A148" s="40" t="s">
        <v>485</v>
      </c>
      <c r="B148" s="41" t="s">
        <v>380</v>
      </c>
      <c r="C148" s="42" t="s">
        <v>381</v>
      </c>
      <c r="D148" s="41"/>
    </row>
    <row r="149" spans="1:4" ht="40.5" x14ac:dyDescent="0.15">
      <c r="A149" s="40" t="s">
        <v>485</v>
      </c>
      <c r="B149" s="41" t="s">
        <v>382</v>
      </c>
      <c r="C149" s="42" t="s">
        <v>383</v>
      </c>
      <c r="D149" s="41"/>
    </row>
    <row r="150" spans="1:4" ht="40.5" x14ac:dyDescent="0.15">
      <c r="A150" s="40" t="s">
        <v>485</v>
      </c>
      <c r="B150" s="41" t="s">
        <v>384</v>
      </c>
      <c r="C150" s="42" t="s">
        <v>385</v>
      </c>
      <c r="D150" s="41"/>
    </row>
    <row r="151" spans="1:4" ht="40.5" x14ac:dyDescent="0.15">
      <c r="A151" s="40" t="s">
        <v>485</v>
      </c>
      <c r="B151" s="41" t="s">
        <v>386</v>
      </c>
      <c r="C151" s="42" t="s">
        <v>387</v>
      </c>
      <c r="D151" s="41"/>
    </row>
    <row r="152" spans="1:4" ht="94.5" x14ac:dyDescent="0.15">
      <c r="A152" s="43" t="s">
        <v>388</v>
      </c>
      <c r="B152" s="41" t="s">
        <v>389</v>
      </c>
      <c r="C152" s="42" t="s">
        <v>390</v>
      </c>
      <c r="D152" s="41"/>
    </row>
    <row r="153" spans="1:4" ht="27" x14ac:dyDescent="0.15">
      <c r="A153" s="40" t="s">
        <v>485</v>
      </c>
      <c r="B153" s="41" t="s">
        <v>391</v>
      </c>
      <c r="C153" s="42" t="s">
        <v>392</v>
      </c>
      <c r="D153" s="41"/>
    </row>
    <row r="154" spans="1:4" ht="27" x14ac:dyDescent="0.15">
      <c r="A154" s="40" t="s">
        <v>485</v>
      </c>
      <c r="B154" s="41" t="s">
        <v>393</v>
      </c>
      <c r="C154" s="42" t="s">
        <v>394</v>
      </c>
      <c r="D154" s="41"/>
    </row>
    <row r="155" spans="1:4" ht="67.5" x14ac:dyDescent="0.15">
      <c r="A155" s="40" t="s">
        <v>485</v>
      </c>
      <c r="B155" s="41" t="s">
        <v>395</v>
      </c>
      <c r="C155" s="42" t="s">
        <v>396</v>
      </c>
      <c r="D155" s="41"/>
    </row>
    <row r="156" spans="1:4" ht="40.5" x14ac:dyDescent="0.15">
      <c r="A156" s="40" t="s">
        <v>485</v>
      </c>
      <c r="B156" s="41" t="s">
        <v>397</v>
      </c>
      <c r="C156" s="42" t="s">
        <v>398</v>
      </c>
      <c r="D156" s="41"/>
    </row>
    <row r="157" spans="1:4" ht="40.5" x14ac:dyDescent="0.15">
      <c r="A157" s="40" t="s">
        <v>485</v>
      </c>
      <c r="B157" s="41" t="s">
        <v>399</v>
      </c>
      <c r="C157" s="42" t="s">
        <v>400</v>
      </c>
      <c r="D157" s="41"/>
    </row>
    <row r="158" spans="1:4" ht="40.5" x14ac:dyDescent="0.15">
      <c r="A158" s="40" t="s">
        <v>485</v>
      </c>
      <c r="B158" s="41" t="s">
        <v>401</v>
      </c>
      <c r="C158" s="42" t="s">
        <v>402</v>
      </c>
      <c r="D158" s="41"/>
    </row>
    <row r="159" spans="1:4" ht="108" x14ac:dyDescent="0.15">
      <c r="A159" s="40" t="s">
        <v>485</v>
      </c>
      <c r="B159" s="41" t="s">
        <v>403</v>
      </c>
      <c r="C159" s="42" t="s">
        <v>404</v>
      </c>
      <c r="D159" s="41"/>
    </row>
    <row r="160" spans="1:4" ht="27" x14ac:dyDescent="0.15">
      <c r="A160" s="40" t="s">
        <v>485</v>
      </c>
      <c r="B160" s="41" t="s">
        <v>405</v>
      </c>
      <c r="C160" s="42" t="s">
        <v>406</v>
      </c>
      <c r="D160" s="41"/>
    </row>
    <row r="161" spans="1:4" ht="40.5" x14ac:dyDescent="0.15">
      <c r="A161" s="40" t="s">
        <v>485</v>
      </c>
      <c r="B161" s="41" t="s">
        <v>407</v>
      </c>
      <c r="C161" s="42" t="s">
        <v>408</v>
      </c>
      <c r="D161" s="41"/>
    </row>
    <row r="162" spans="1:4" ht="54" x14ac:dyDescent="0.15">
      <c r="A162" s="40" t="s">
        <v>485</v>
      </c>
      <c r="B162" s="41" t="s">
        <v>409</v>
      </c>
      <c r="C162" s="42" t="s">
        <v>410</v>
      </c>
      <c r="D162" s="41"/>
    </row>
    <row r="163" spans="1:4" ht="54" x14ac:dyDescent="0.15">
      <c r="A163" s="40" t="s">
        <v>485</v>
      </c>
      <c r="B163" s="41" t="s">
        <v>411</v>
      </c>
      <c r="C163" s="42" t="s">
        <v>412</v>
      </c>
      <c r="D163" s="41"/>
    </row>
    <row r="164" spans="1:4" ht="54" x14ac:dyDescent="0.15">
      <c r="A164" s="40" t="s">
        <v>485</v>
      </c>
      <c r="B164" s="41" t="s">
        <v>413</v>
      </c>
      <c r="C164" s="42" t="s">
        <v>414</v>
      </c>
      <c r="D164" s="41"/>
    </row>
    <row r="165" spans="1:4" ht="40.5" x14ac:dyDescent="0.15">
      <c r="A165" s="40" t="s">
        <v>485</v>
      </c>
      <c r="B165" s="41" t="s">
        <v>415</v>
      </c>
      <c r="C165" s="42" t="s">
        <v>416</v>
      </c>
      <c r="D165" s="41"/>
    </row>
    <row r="166" spans="1:4" ht="27" x14ac:dyDescent="0.15">
      <c r="A166" s="40" t="s">
        <v>485</v>
      </c>
      <c r="B166" s="41" t="s">
        <v>417</v>
      </c>
      <c r="C166" s="42" t="s">
        <v>418</v>
      </c>
      <c r="D166" s="41"/>
    </row>
    <row r="167" spans="1:4" ht="121.5" x14ac:dyDescent="0.15">
      <c r="A167" s="40" t="s">
        <v>485</v>
      </c>
      <c r="B167" s="41" t="s">
        <v>419</v>
      </c>
      <c r="C167" s="42" t="s">
        <v>420</v>
      </c>
      <c r="D167" s="41"/>
    </row>
    <row r="168" spans="1:4" ht="54" x14ac:dyDescent="0.15">
      <c r="A168" s="40" t="s">
        <v>485</v>
      </c>
      <c r="B168" s="41" t="s">
        <v>421</v>
      </c>
      <c r="C168" s="42" t="s">
        <v>422</v>
      </c>
      <c r="D168" s="41"/>
    </row>
    <row r="169" spans="1:4" ht="121.5" x14ac:dyDescent="0.15">
      <c r="A169" s="40" t="s">
        <v>485</v>
      </c>
      <c r="B169" s="41" t="s">
        <v>423</v>
      </c>
      <c r="C169" s="42" t="s">
        <v>424</v>
      </c>
      <c r="D169" s="41"/>
    </row>
    <row r="170" spans="1:4" ht="40.5" x14ac:dyDescent="0.15">
      <c r="A170" s="40" t="s">
        <v>485</v>
      </c>
      <c r="B170" s="41" t="s">
        <v>425</v>
      </c>
      <c r="C170" s="42" t="s">
        <v>426</v>
      </c>
      <c r="D170" s="41"/>
    </row>
    <row r="171" spans="1:4" ht="67.5" x14ac:dyDescent="0.15">
      <c r="A171" s="40" t="s">
        <v>485</v>
      </c>
      <c r="B171" s="41" t="s">
        <v>427</v>
      </c>
      <c r="C171" s="42" t="s">
        <v>428</v>
      </c>
      <c r="D171" s="41"/>
    </row>
    <row r="172" spans="1:4" ht="27" x14ac:dyDescent="0.15">
      <c r="A172" s="40" t="s">
        <v>485</v>
      </c>
      <c r="B172" s="41" t="s">
        <v>429</v>
      </c>
      <c r="C172" s="42" t="s">
        <v>430</v>
      </c>
      <c r="D172" s="41"/>
    </row>
    <row r="173" spans="1:4" ht="40.5" x14ac:dyDescent="0.15">
      <c r="A173" s="40" t="s">
        <v>485</v>
      </c>
      <c r="B173" s="41" t="s">
        <v>431</v>
      </c>
      <c r="C173" s="42" t="s">
        <v>432</v>
      </c>
      <c r="D173" s="41"/>
    </row>
    <row r="174" spans="1:4" ht="40.5" x14ac:dyDescent="0.15">
      <c r="A174" s="40" t="s">
        <v>485</v>
      </c>
      <c r="B174" s="41" t="s">
        <v>433</v>
      </c>
      <c r="C174" s="42" t="s">
        <v>434</v>
      </c>
      <c r="D174" s="41"/>
    </row>
    <row r="175" spans="1:4" ht="40.5" x14ac:dyDescent="0.15">
      <c r="A175" s="40" t="s">
        <v>485</v>
      </c>
      <c r="B175" s="41" t="s">
        <v>435</v>
      </c>
      <c r="C175" s="42" t="s">
        <v>436</v>
      </c>
      <c r="D175" s="41"/>
    </row>
    <row r="176" spans="1:4" ht="27" x14ac:dyDescent="0.15">
      <c r="A176" s="40" t="s">
        <v>485</v>
      </c>
      <c r="B176" s="41" t="s">
        <v>437</v>
      </c>
      <c r="C176" s="42" t="s">
        <v>438</v>
      </c>
      <c r="D176" s="41"/>
    </row>
    <row r="177" spans="1:4" ht="40.5" x14ac:dyDescent="0.15">
      <c r="A177" s="40" t="s">
        <v>485</v>
      </c>
      <c r="B177" s="41" t="s">
        <v>380</v>
      </c>
      <c r="C177" s="42" t="s">
        <v>381</v>
      </c>
      <c r="D177" s="41"/>
    </row>
    <row r="178" spans="1:4" ht="40.5" x14ac:dyDescent="0.15">
      <c r="A178" s="40" t="s">
        <v>485</v>
      </c>
      <c r="B178" s="41" t="s">
        <v>439</v>
      </c>
      <c r="C178" s="42" t="s">
        <v>440</v>
      </c>
      <c r="D178" s="41"/>
    </row>
    <row r="179" spans="1:4" ht="40.5" x14ac:dyDescent="0.15">
      <c r="A179" s="40" t="s">
        <v>485</v>
      </c>
      <c r="B179" s="41" t="s">
        <v>441</v>
      </c>
      <c r="C179" s="42" t="s">
        <v>442</v>
      </c>
      <c r="D179" s="41"/>
    </row>
    <row r="180" spans="1:4" ht="27" x14ac:dyDescent="0.15">
      <c r="A180" s="40" t="s">
        <v>485</v>
      </c>
      <c r="B180" s="41" t="s">
        <v>304</v>
      </c>
      <c r="C180" s="42" t="s">
        <v>305</v>
      </c>
      <c r="D180" s="41"/>
    </row>
    <row r="181" spans="1:4" ht="40.5" x14ac:dyDescent="0.15">
      <c r="A181" s="40" t="s">
        <v>485</v>
      </c>
      <c r="B181" s="41" t="s">
        <v>443</v>
      </c>
      <c r="C181" s="42" t="s">
        <v>444</v>
      </c>
      <c r="D181" s="41"/>
    </row>
    <row r="182" spans="1:4" ht="27" x14ac:dyDescent="0.15">
      <c r="A182" s="40" t="s">
        <v>485</v>
      </c>
      <c r="B182" s="41" t="s">
        <v>445</v>
      </c>
      <c r="C182" s="42" t="s">
        <v>446</v>
      </c>
      <c r="D182" s="41"/>
    </row>
    <row r="183" spans="1:4" ht="54" x14ac:dyDescent="0.15">
      <c r="A183" s="40" t="s">
        <v>485</v>
      </c>
      <c r="B183" s="41" t="s">
        <v>447</v>
      </c>
      <c r="C183" s="42" t="s">
        <v>448</v>
      </c>
      <c r="D183" s="41"/>
    </row>
    <row r="184" spans="1:4" ht="40.5" x14ac:dyDescent="0.15">
      <c r="A184" s="40" t="s">
        <v>485</v>
      </c>
      <c r="B184" s="41" t="s">
        <v>449</v>
      </c>
      <c r="C184" s="42" t="s">
        <v>450</v>
      </c>
      <c r="D184" s="41"/>
    </row>
    <row r="185" spans="1:4" ht="40.5" x14ac:dyDescent="0.15">
      <c r="A185" s="40" t="s">
        <v>485</v>
      </c>
      <c r="B185" s="41" t="s">
        <v>451</v>
      </c>
      <c r="C185" s="42" t="s">
        <v>452</v>
      </c>
      <c r="D185" s="41"/>
    </row>
    <row r="186" spans="1:4" ht="27" x14ac:dyDescent="0.15">
      <c r="A186" s="40" t="s">
        <v>485</v>
      </c>
      <c r="B186" s="41" t="s">
        <v>453</v>
      </c>
      <c r="C186" s="42" t="s">
        <v>454</v>
      </c>
      <c r="D186" s="41"/>
    </row>
    <row r="187" spans="1:4" ht="40.5" x14ac:dyDescent="0.15">
      <c r="A187" s="40" t="s">
        <v>485</v>
      </c>
      <c r="B187" s="41" t="s">
        <v>455</v>
      </c>
      <c r="C187" s="42" t="s">
        <v>456</v>
      </c>
      <c r="D187" s="41"/>
    </row>
    <row r="188" spans="1:4" ht="40.5" x14ac:dyDescent="0.15">
      <c r="A188" s="40" t="s">
        <v>485</v>
      </c>
      <c r="B188" s="41" t="s">
        <v>457</v>
      </c>
      <c r="C188" s="42" t="s">
        <v>458</v>
      </c>
      <c r="D188" s="41"/>
    </row>
    <row r="189" spans="1:4" ht="40.5" x14ac:dyDescent="0.15">
      <c r="A189" s="40" t="s">
        <v>485</v>
      </c>
      <c r="B189" s="41" t="s">
        <v>459</v>
      </c>
      <c r="C189" s="42" t="s">
        <v>460</v>
      </c>
      <c r="D189" s="41"/>
    </row>
    <row r="190" spans="1:4" ht="27" x14ac:dyDescent="0.15">
      <c r="A190" s="40" t="s">
        <v>485</v>
      </c>
      <c r="B190" s="41" t="s">
        <v>461</v>
      </c>
      <c r="C190" s="42" t="s">
        <v>462</v>
      </c>
      <c r="D190" s="41"/>
    </row>
    <row r="191" spans="1:4" ht="40.5" x14ac:dyDescent="0.15">
      <c r="A191" s="40" t="s">
        <v>485</v>
      </c>
      <c r="B191" s="41" t="s">
        <v>463</v>
      </c>
      <c r="C191" s="42" t="s">
        <v>464</v>
      </c>
      <c r="D191" s="41"/>
    </row>
    <row r="192" spans="1:4" ht="40.5" x14ac:dyDescent="0.15">
      <c r="A192" s="40" t="s">
        <v>485</v>
      </c>
      <c r="B192" s="41" t="s">
        <v>465</v>
      </c>
      <c r="C192" s="42" t="s">
        <v>466</v>
      </c>
      <c r="D192" s="41"/>
    </row>
    <row r="193" spans="1:4" ht="27" x14ac:dyDescent="0.15">
      <c r="A193" s="40" t="s">
        <v>485</v>
      </c>
      <c r="B193" s="41" t="s">
        <v>467</v>
      </c>
      <c r="C193" s="42" t="s">
        <v>468</v>
      </c>
      <c r="D193" s="41"/>
    </row>
    <row r="194" spans="1:4" ht="40.5" x14ac:dyDescent="0.15">
      <c r="A194" s="40" t="s">
        <v>485</v>
      </c>
      <c r="B194" s="41" t="s">
        <v>469</v>
      </c>
      <c r="C194" s="42" t="s">
        <v>470</v>
      </c>
      <c r="D194" s="41"/>
    </row>
    <row r="195" spans="1:4" x14ac:dyDescent="0.15">
      <c r="A195" s="40" t="s">
        <v>485</v>
      </c>
      <c r="B195" s="41" t="s">
        <v>471</v>
      </c>
      <c r="C195" s="42" t="s">
        <v>472</v>
      </c>
      <c r="D195" s="41"/>
    </row>
    <row r="196" spans="1:4" ht="27" x14ac:dyDescent="0.15">
      <c r="A196" s="40" t="s">
        <v>485</v>
      </c>
      <c r="B196" s="41" t="s">
        <v>473</v>
      </c>
      <c r="C196" s="42" t="s">
        <v>474</v>
      </c>
      <c r="D196" s="41"/>
    </row>
    <row r="197" spans="1:4" x14ac:dyDescent="0.15">
      <c r="A197" s="40" t="s">
        <v>485</v>
      </c>
      <c r="B197" s="41" t="s">
        <v>326</v>
      </c>
      <c r="C197" s="42" t="s">
        <v>327</v>
      </c>
      <c r="D197" s="41"/>
    </row>
    <row r="198" spans="1:4" ht="27" x14ac:dyDescent="0.15">
      <c r="A198" s="40" t="s">
        <v>485</v>
      </c>
      <c r="B198" s="41" t="s">
        <v>475</v>
      </c>
      <c r="C198" s="42" t="s">
        <v>476</v>
      </c>
      <c r="D198" s="41"/>
    </row>
    <row r="199" spans="1:4" ht="27" x14ac:dyDescent="0.15">
      <c r="A199" s="40" t="s">
        <v>485</v>
      </c>
      <c r="B199" s="41" t="s">
        <v>477</v>
      </c>
      <c r="C199" s="42" t="s">
        <v>478</v>
      </c>
      <c r="D199" s="41"/>
    </row>
    <row r="200" spans="1:4" ht="40.5" x14ac:dyDescent="0.15">
      <c r="A200" s="44" t="s">
        <v>485</v>
      </c>
      <c r="B200" s="41" t="s">
        <v>479</v>
      </c>
      <c r="C200" s="42" t="s">
        <v>480</v>
      </c>
      <c r="D200" s="41"/>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391A-4518-4A57-96F9-4FE39CE2D6CC}">
  <dimension ref="A1:H16"/>
  <sheetViews>
    <sheetView workbookViewId="0">
      <selection activeCell="D22" sqref="D22"/>
    </sheetView>
  </sheetViews>
  <sheetFormatPr defaultRowHeight="13.5" x14ac:dyDescent="0.15"/>
  <cols>
    <col min="2" max="7" width="20.75" customWidth="1"/>
    <col min="8" max="8" width="30.75" customWidth="1"/>
  </cols>
  <sheetData>
    <row r="1" spans="1:8" ht="18.75" x14ac:dyDescent="0.15">
      <c r="A1" s="59" t="s">
        <v>501</v>
      </c>
    </row>
    <row r="2" spans="1:8" ht="14.25" thickBot="1" x14ac:dyDescent="0.2"/>
    <row r="3" spans="1:8" ht="14.25" x14ac:dyDescent="0.15">
      <c r="B3" s="84" t="s">
        <v>500</v>
      </c>
      <c r="C3" s="86" t="s">
        <v>499</v>
      </c>
      <c r="D3" s="82" t="s">
        <v>498</v>
      </c>
      <c r="E3" s="83"/>
      <c r="F3" s="88" t="s">
        <v>497</v>
      </c>
      <c r="G3" s="88" t="s">
        <v>496</v>
      </c>
      <c r="H3" s="80" t="s">
        <v>495</v>
      </c>
    </row>
    <row r="4" spans="1:8" ht="15" thickBot="1" x14ac:dyDescent="0.2">
      <c r="B4" s="85"/>
      <c r="C4" s="87"/>
      <c r="D4" s="58" t="s">
        <v>494</v>
      </c>
      <c r="E4" s="58" t="s">
        <v>493</v>
      </c>
      <c r="F4" s="89"/>
      <c r="G4" s="89"/>
      <c r="H4" s="81"/>
    </row>
    <row r="5" spans="1:8" ht="15" thickTop="1" x14ac:dyDescent="0.15">
      <c r="B5" s="57"/>
      <c r="C5" s="55"/>
      <c r="D5" s="55"/>
      <c r="E5" s="56"/>
      <c r="F5" s="55"/>
      <c r="G5" s="55"/>
      <c r="H5" s="54"/>
    </row>
    <row r="6" spans="1:8" ht="14.25" x14ac:dyDescent="0.15">
      <c r="B6" s="52"/>
      <c r="C6" s="51"/>
      <c r="D6" s="51"/>
      <c r="E6" s="51"/>
      <c r="F6" s="51"/>
      <c r="G6" s="51"/>
      <c r="H6" s="50"/>
    </row>
    <row r="7" spans="1:8" ht="14.25" x14ac:dyDescent="0.15">
      <c r="B7" s="52"/>
      <c r="C7" s="51"/>
      <c r="D7" s="51"/>
      <c r="E7" s="51"/>
      <c r="F7" s="51"/>
      <c r="G7" s="51"/>
      <c r="H7" s="50"/>
    </row>
    <row r="8" spans="1:8" ht="14.25" x14ac:dyDescent="0.15">
      <c r="B8" s="52"/>
      <c r="C8" s="51"/>
      <c r="D8" s="51"/>
      <c r="E8" s="51"/>
      <c r="F8" s="51"/>
      <c r="G8" s="51"/>
      <c r="H8" s="50"/>
    </row>
    <row r="9" spans="1:8" ht="14.25" x14ac:dyDescent="0.15">
      <c r="B9" s="53"/>
      <c r="C9" s="51"/>
      <c r="D9" s="51"/>
      <c r="E9" s="51"/>
      <c r="F9" s="51"/>
      <c r="G9" s="51"/>
      <c r="H9" s="50"/>
    </row>
    <row r="10" spans="1:8" ht="14.25" x14ac:dyDescent="0.15">
      <c r="B10" s="52"/>
      <c r="C10" s="51"/>
      <c r="D10" s="51"/>
      <c r="E10" s="51"/>
      <c r="F10" s="51"/>
      <c r="G10" s="51"/>
      <c r="H10" s="50"/>
    </row>
    <row r="11" spans="1:8" ht="14.25" x14ac:dyDescent="0.15">
      <c r="B11" s="52"/>
      <c r="C11" s="51"/>
      <c r="D11" s="51"/>
      <c r="E11" s="51"/>
      <c r="F11" s="51"/>
      <c r="G11" s="51"/>
      <c r="H11" s="50"/>
    </row>
    <row r="12" spans="1:8" ht="14.25" x14ac:dyDescent="0.15">
      <c r="B12" s="52"/>
      <c r="C12" s="51"/>
      <c r="D12" s="51"/>
      <c r="E12" s="51"/>
      <c r="F12" s="51"/>
      <c r="G12" s="51"/>
      <c r="H12" s="50"/>
    </row>
    <row r="13" spans="1:8" ht="14.25" x14ac:dyDescent="0.15">
      <c r="B13" s="52"/>
      <c r="C13" s="51"/>
      <c r="D13" s="51"/>
      <c r="E13" s="51"/>
      <c r="F13" s="51"/>
      <c r="G13" s="51"/>
      <c r="H13" s="50"/>
    </row>
    <row r="14" spans="1:8" ht="14.25" x14ac:dyDescent="0.15">
      <c r="B14" s="52"/>
      <c r="C14" s="51"/>
      <c r="D14" s="51"/>
      <c r="E14" s="51"/>
      <c r="F14" s="51"/>
      <c r="G14" s="51"/>
      <c r="H14" s="50"/>
    </row>
    <row r="15" spans="1:8" ht="14.25" x14ac:dyDescent="0.15">
      <c r="B15" s="52"/>
      <c r="C15" s="51"/>
      <c r="D15" s="51"/>
      <c r="E15" s="51"/>
      <c r="F15" s="51"/>
      <c r="G15" s="51"/>
      <c r="H15" s="50"/>
    </row>
    <row r="16" spans="1:8" ht="15" thickBot="1" x14ac:dyDescent="0.2">
      <c r="B16" s="49"/>
      <c r="C16" s="48"/>
      <c r="D16" s="48"/>
      <c r="E16" s="48"/>
      <c r="F16" s="48"/>
      <c r="G16" s="48"/>
      <c r="H16" s="47"/>
    </row>
  </sheetData>
  <mergeCells count="6">
    <mergeCell ref="H3:H4"/>
    <mergeCell ref="D3:E3"/>
    <mergeCell ref="B3:B4"/>
    <mergeCell ref="C3:C4"/>
    <mergeCell ref="F3:F4"/>
    <mergeCell ref="G3:G4"/>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7E3F7-7FF9-47FB-A9AA-EBCBD10A0F15}">
  <dimension ref="A1:D200"/>
  <sheetViews>
    <sheetView topLeftCell="B1" workbookViewId="0">
      <selection activeCell="F2" sqref="F2"/>
    </sheetView>
  </sheetViews>
  <sheetFormatPr defaultColWidth="8.125" defaultRowHeight="13.5" x14ac:dyDescent="0.15"/>
  <cols>
    <col min="1" max="1" width="18.625" style="39" customWidth="1"/>
    <col min="2" max="2" width="15" style="39" customWidth="1"/>
    <col min="3" max="3" width="54.625" style="45" customWidth="1"/>
    <col min="4" max="4" width="15" style="39" customWidth="1"/>
    <col min="5" max="16384" width="8.125" style="39"/>
  </cols>
  <sheetData>
    <row r="1" spans="1:4" x14ac:dyDescent="0.15">
      <c r="A1" s="37" t="s">
        <v>481</v>
      </c>
      <c r="B1" s="37" t="s">
        <v>482</v>
      </c>
      <c r="C1" s="38" t="s">
        <v>483</v>
      </c>
      <c r="D1" s="37" t="s">
        <v>484</v>
      </c>
    </row>
    <row r="2" spans="1:4" x14ac:dyDescent="0.15">
      <c r="A2" s="40" t="s">
        <v>488</v>
      </c>
      <c r="B2" s="41" t="s">
        <v>48</v>
      </c>
      <c r="C2" s="42" t="s">
        <v>50</v>
      </c>
      <c r="D2" s="41" t="s">
        <v>49</v>
      </c>
    </row>
    <row r="3" spans="1:4" ht="27" x14ac:dyDescent="0.15">
      <c r="A3" s="40" t="s">
        <v>485</v>
      </c>
      <c r="B3" s="41" t="s">
        <v>51</v>
      </c>
      <c r="C3" s="42" t="s">
        <v>53</v>
      </c>
      <c r="D3" s="41" t="s">
        <v>52</v>
      </c>
    </row>
    <row r="4" spans="1:4" ht="27" x14ac:dyDescent="0.15">
      <c r="A4" s="40" t="s">
        <v>485</v>
      </c>
      <c r="B4" s="41" t="s">
        <v>54</v>
      </c>
      <c r="C4" s="42" t="s">
        <v>56</v>
      </c>
      <c r="D4" s="41" t="s">
        <v>55</v>
      </c>
    </row>
    <row r="5" spans="1:4" ht="27" x14ac:dyDescent="0.15">
      <c r="A5" s="40" t="s">
        <v>485</v>
      </c>
      <c r="B5" s="41" t="s">
        <v>57</v>
      </c>
      <c r="C5" s="42" t="s">
        <v>59</v>
      </c>
      <c r="D5" s="41" t="s">
        <v>58</v>
      </c>
    </row>
    <row r="6" spans="1:4" ht="40.5" x14ac:dyDescent="0.15">
      <c r="A6" s="40" t="s">
        <v>485</v>
      </c>
      <c r="B6" s="41" t="s">
        <v>60</v>
      </c>
      <c r="C6" s="42" t="s">
        <v>62</v>
      </c>
      <c r="D6" s="41" t="s">
        <v>61</v>
      </c>
    </row>
    <row r="7" spans="1:4" ht="40.5" x14ac:dyDescent="0.15">
      <c r="A7" s="40" t="s">
        <v>485</v>
      </c>
      <c r="B7" s="41" t="s">
        <v>63</v>
      </c>
      <c r="C7" s="42" t="s">
        <v>65</v>
      </c>
      <c r="D7" s="41" t="s">
        <v>64</v>
      </c>
    </row>
    <row r="8" spans="1:4" ht="40.5" x14ac:dyDescent="0.15">
      <c r="A8" s="40" t="s">
        <v>485</v>
      </c>
      <c r="B8" s="41" t="s">
        <v>66</v>
      </c>
      <c r="C8" s="42" t="s">
        <v>68</v>
      </c>
      <c r="D8" s="41" t="s">
        <v>67</v>
      </c>
    </row>
    <row r="9" spans="1:4" ht="40.5" x14ac:dyDescent="0.15">
      <c r="A9" s="40" t="s">
        <v>485</v>
      </c>
      <c r="B9" s="41" t="s">
        <v>69</v>
      </c>
      <c r="C9" s="42" t="s">
        <v>71</v>
      </c>
      <c r="D9" s="41" t="s">
        <v>70</v>
      </c>
    </row>
    <row r="10" spans="1:4" ht="40.5" x14ac:dyDescent="0.15">
      <c r="A10" s="40" t="s">
        <v>485</v>
      </c>
      <c r="B10" s="41" t="s">
        <v>72</v>
      </c>
      <c r="C10" s="42" t="s">
        <v>74</v>
      </c>
      <c r="D10" s="41" t="s">
        <v>73</v>
      </c>
    </row>
    <row r="11" spans="1:4" ht="40.5" x14ac:dyDescent="0.15">
      <c r="A11" s="40" t="s">
        <v>485</v>
      </c>
      <c r="B11" s="41" t="s">
        <v>75</v>
      </c>
      <c r="C11" s="42" t="s">
        <v>77</v>
      </c>
      <c r="D11" s="41" t="s">
        <v>76</v>
      </c>
    </row>
    <row r="12" spans="1:4" ht="40.5" x14ac:dyDescent="0.15">
      <c r="A12" s="40" t="s">
        <v>485</v>
      </c>
      <c r="B12" s="41" t="s">
        <v>78</v>
      </c>
      <c r="C12" s="42" t="s">
        <v>80</v>
      </c>
      <c r="D12" s="41" t="s">
        <v>79</v>
      </c>
    </row>
    <row r="13" spans="1:4" ht="40.5" x14ac:dyDescent="0.15">
      <c r="A13" s="40" t="s">
        <v>485</v>
      </c>
      <c r="B13" s="41" t="s">
        <v>81</v>
      </c>
      <c r="C13" s="42" t="s">
        <v>83</v>
      </c>
      <c r="D13" s="41" t="s">
        <v>82</v>
      </c>
    </row>
    <row r="14" spans="1:4" ht="27" x14ac:dyDescent="0.15">
      <c r="A14" s="40" t="s">
        <v>485</v>
      </c>
      <c r="B14" s="41" t="s">
        <v>486</v>
      </c>
      <c r="C14" s="42" t="s">
        <v>487</v>
      </c>
      <c r="D14" s="41" t="s">
        <v>84</v>
      </c>
    </row>
    <row r="15" spans="1:4" ht="27" x14ac:dyDescent="0.15">
      <c r="A15" s="43" t="s">
        <v>85</v>
      </c>
      <c r="B15" s="41" t="s">
        <v>86</v>
      </c>
      <c r="C15" s="42" t="s">
        <v>87</v>
      </c>
      <c r="D15" s="41"/>
    </row>
    <row r="16" spans="1:4" ht="27" x14ac:dyDescent="0.15">
      <c r="A16" s="40" t="s">
        <v>485</v>
      </c>
      <c r="B16" s="41" t="s">
        <v>88</v>
      </c>
      <c r="C16" s="42" t="s">
        <v>89</v>
      </c>
      <c r="D16" s="41"/>
    </row>
    <row r="17" spans="1:4" ht="27" x14ac:dyDescent="0.15">
      <c r="A17" s="40" t="s">
        <v>485</v>
      </c>
      <c r="B17" s="41" t="s">
        <v>90</v>
      </c>
      <c r="C17" s="42" t="s">
        <v>91</v>
      </c>
      <c r="D17" s="41"/>
    </row>
    <row r="18" spans="1:4" ht="27" x14ac:dyDescent="0.15">
      <c r="A18" s="40" t="s">
        <v>485</v>
      </c>
      <c r="B18" s="41" t="s">
        <v>92</v>
      </c>
      <c r="C18" s="42" t="s">
        <v>93</v>
      </c>
      <c r="D18" s="41"/>
    </row>
    <row r="19" spans="1:4" ht="27" x14ac:dyDescent="0.15">
      <c r="A19" s="43" t="s">
        <v>94</v>
      </c>
      <c r="B19" s="41" t="s">
        <v>95</v>
      </c>
      <c r="C19" s="42" t="s">
        <v>97</v>
      </c>
      <c r="D19" s="41" t="s">
        <v>96</v>
      </c>
    </row>
    <row r="20" spans="1:4" ht="27" x14ac:dyDescent="0.15">
      <c r="A20" s="40" t="s">
        <v>485</v>
      </c>
      <c r="B20" s="41" t="s">
        <v>98</v>
      </c>
      <c r="C20" s="42" t="s">
        <v>100</v>
      </c>
      <c r="D20" s="41" t="s">
        <v>99</v>
      </c>
    </row>
    <row r="21" spans="1:4" ht="27" x14ac:dyDescent="0.15">
      <c r="A21" s="40" t="s">
        <v>485</v>
      </c>
      <c r="B21" s="41" t="s">
        <v>101</v>
      </c>
      <c r="C21" s="42" t="s">
        <v>102</v>
      </c>
      <c r="D21" s="41" t="s">
        <v>99</v>
      </c>
    </row>
    <row r="22" spans="1:4" ht="27" x14ac:dyDescent="0.15">
      <c r="A22" s="40" t="s">
        <v>485</v>
      </c>
      <c r="B22" s="41" t="s">
        <v>103</v>
      </c>
      <c r="C22" s="42" t="s">
        <v>104</v>
      </c>
      <c r="D22" s="41" t="s">
        <v>96</v>
      </c>
    </row>
    <row r="23" spans="1:4" ht="27" x14ac:dyDescent="0.15">
      <c r="A23" s="40" t="s">
        <v>485</v>
      </c>
      <c r="B23" s="41" t="s">
        <v>105</v>
      </c>
      <c r="C23" s="42" t="s">
        <v>106</v>
      </c>
      <c r="D23" s="41" t="s">
        <v>99</v>
      </c>
    </row>
    <row r="24" spans="1:4" ht="27" x14ac:dyDescent="0.15">
      <c r="A24" s="40" t="s">
        <v>485</v>
      </c>
      <c r="B24" s="41" t="s">
        <v>107</v>
      </c>
      <c r="C24" s="42" t="s">
        <v>108</v>
      </c>
      <c r="D24" s="41" t="s">
        <v>96</v>
      </c>
    </row>
    <row r="25" spans="1:4" x14ac:dyDescent="0.15">
      <c r="A25" s="40" t="s">
        <v>485</v>
      </c>
      <c r="B25" s="41" t="s">
        <v>109</v>
      </c>
      <c r="C25" s="42" t="s">
        <v>110</v>
      </c>
      <c r="D25" s="41"/>
    </row>
    <row r="26" spans="1:4" x14ac:dyDescent="0.15">
      <c r="A26" s="40" t="s">
        <v>485</v>
      </c>
      <c r="B26" s="41" t="s">
        <v>111</v>
      </c>
      <c r="C26" s="42" t="s">
        <v>112</v>
      </c>
      <c r="D26" s="41"/>
    </row>
    <row r="27" spans="1:4" ht="27" x14ac:dyDescent="0.15">
      <c r="A27" s="40" t="s">
        <v>485</v>
      </c>
      <c r="B27" s="41" t="s">
        <v>113</v>
      </c>
      <c r="C27" s="42" t="s">
        <v>114</v>
      </c>
      <c r="D27" s="41"/>
    </row>
    <row r="28" spans="1:4" ht="27" x14ac:dyDescent="0.15">
      <c r="A28" s="40" t="s">
        <v>485</v>
      </c>
      <c r="B28" s="41" t="s">
        <v>115</v>
      </c>
      <c r="C28" s="42" t="s">
        <v>117</v>
      </c>
      <c r="D28" s="41" t="s">
        <v>116</v>
      </c>
    </row>
    <row r="29" spans="1:4" ht="27" x14ac:dyDescent="0.15">
      <c r="A29" s="40" t="s">
        <v>485</v>
      </c>
      <c r="B29" s="41" t="s">
        <v>118</v>
      </c>
      <c r="C29" s="42" t="s">
        <v>119</v>
      </c>
      <c r="D29" s="41"/>
    </row>
    <row r="30" spans="1:4" ht="40.5" x14ac:dyDescent="0.15">
      <c r="A30" s="40" t="s">
        <v>485</v>
      </c>
      <c r="B30" s="41" t="s">
        <v>120</v>
      </c>
      <c r="C30" s="42" t="s">
        <v>121</v>
      </c>
      <c r="D30" s="41"/>
    </row>
    <row r="31" spans="1:4" ht="27" x14ac:dyDescent="0.15">
      <c r="A31" s="40" t="s">
        <v>485</v>
      </c>
      <c r="B31" s="41" t="s">
        <v>122</v>
      </c>
      <c r="C31" s="42" t="s">
        <v>123</v>
      </c>
      <c r="D31" s="41"/>
    </row>
    <row r="32" spans="1:4" ht="40.5" x14ac:dyDescent="0.15">
      <c r="A32" s="40" t="s">
        <v>485</v>
      </c>
      <c r="B32" s="41" t="s">
        <v>124</v>
      </c>
      <c r="C32" s="42" t="s">
        <v>125</v>
      </c>
      <c r="D32" s="41"/>
    </row>
    <row r="33" spans="1:4" ht="40.5" x14ac:dyDescent="0.15">
      <c r="A33" s="40" t="s">
        <v>485</v>
      </c>
      <c r="B33" s="41" t="s">
        <v>126</v>
      </c>
      <c r="C33" s="42" t="s">
        <v>127</v>
      </c>
      <c r="D33" s="41"/>
    </row>
    <row r="34" spans="1:4" ht="27" x14ac:dyDescent="0.15">
      <c r="A34" s="40" t="s">
        <v>485</v>
      </c>
      <c r="B34" s="41" t="s">
        <v>128</v>
      </c>
      <c r="C34" s="42" t="s">
        <v>129</v>
      </c>
      <c r="D34" s="41"/>
    </row>
    <row r="35" spans="1:4" ht="40.5" x14ac:dyDescent="0.15">
      <c r="A35" s="40" t="s">
        <v>485</v>
      </c>
      <c r="B35" s="41" t="s">
        <v>130</v>
      </c>
      <c r="C35" s="42" t="s">
        <v>131</v>
      </c>
      <c r="D35" s="41"/>
    </row>
    <row r="36" spans="1:4" ht="40.5" x14ac:dyDescent="0.15">
      <c r="A36" s="40" t="s">
        <v>485</v>
      </c>
      <c r="B36" s="41" t="s">
        <v>132</v>
      </c>
      <c r="C36" s="42" t="s">
        <v>133</v>
      </c>
      <c r="D36" s="41"/>
    </row>
    <row r="37" spans="1:4" ht="40.5" x14ac:dyDescent="0.15">
      <c r="A37" s="40" t="s">
        <v>485</v>
      </c>
      <c r="B37" s="41" t="s">
        <v>134</v>
      </c>
      <c r="C37" s="42" t="s">
        <v>135</v>
      </c>
      <c r="D37" s="41"/>
    </row>
    <row r="38" spans="1:4" ht="54" x14ac:dyDescent="0.15">
      <c r="A38" s="40" t="s">
        <v>485</v>
      </c>
      <c r="B38" s="41" t="s">
        <v>136</v>
      </c>
      <c r="C38" s="42" t="s">
        <v>137</v>
      </c>
      <c r="D38" s="41"/>
    </row>
    <row r="39" spans="1:4" ht="27" x14ac:dyDescent="0.15">
      <c r="A39" s="43" t="s">
        <v>138</v>
      </c>
      <c r="B39" s="41" t="s">
        <v>139</v>
      </c>
      <c r="C39" s="42" t="s">
        <v>140</v>
      </c>
      <c r="D39" s="41"/>
    </row>
    <row r="40" spans="1:4" ht="27" x14ac:dyDescent="0.15">
      <c r="A40" s="40" t="s">
        <v>485</v>
      </c>
      <c r="B40" s="41" t="s">
        <v>141</v>
      </c>
      <c r="C40" s="42" t="s">
        <v>142</v>
      </c>
      <c r="D40" s="41"/>
    </row>
    <row r="41" spans="1:4" ht="27" x14ac:dyDescent="0.15">
      <c r="A41" s="40" t="s">
        <v>485</v>
      </c>
      <c r="B41" s="41" t="s">
        <v>143</v>
      </c>
      <c r="C41" s="42" t="s">
        <v>144</v>
      </c>
      <c r="D41" s="41"/>
    </row>
    <row r="42" spans="1:4" ht="40.5" x14ac:dyDescent="0.15">
      <c r="A42" s="40" t="s">
        <v>485</v>
      </c>
      <c r="B42" s="41" t="s">
        <v>145</v>
      </c>
      <c r="C42" s="42" t="s">
        <v>146</v>
      </c>
      <c r="D42" s="41"/>
    </row>
    <row r="43" spans="1:4" ht="40.5" x14ac:dyDescent="0.15">
      <c r="A43" s="40" t="s">
        <v>485</v>
      </c>
      <c r="B43" s="41" t="s">
        <v>147</v>
      </c>
      <c r="C43" s="42" t="s">
        <v>148</v>
      </c>
      <c r="D43" s="41"/>
    </row>
    <row r="44" spans="1:4" ht="27" x14ac:dyDescent="0.15">
      <c r="A44" s="40" t="s">
        <v>485</v>
      </c>
      <c r="B44" s="41" t="s">
        <v>149</v>
      </c>
      <c r="C44" s="42" t="s">
        <v>150</v>
      </c>
      <c r="D44" s="41"/>
    </row>
    <row r="45" spans="1:4" x14ac:dyDescent="0.15">
      <c r="A45" s="40" t="s">
        <v>485</v>
      </c>
      <c r="B45" s="41" t="s">
        <v>151</v>
      </c>
      <c r="C45" s="42" t="s">
        <v>152</v>
      </c>
      <c r="D45" s="41"/>
    </row>
    <row r="46" spans="1:4" ht="27" x14ac:dyDescent="0.15">
      <c r="A46" s="40" t="s">
        <v>485</v>
      </c>
      <c r="B46" s="41" t="s">
        <v>153</v>
      </c>
      <c r="C46" s="42" t="s">
        <v>154</v>
      </c>
      <c r="D46" s="41"/>
    </row>
    <row r="47" spans="1:4" ht="27" x14ac:dyDescent="0.15">
      <c r="A47" s="40" t="s">
        <v>485</v>
      </c>
      <c r="B47" s="41" t="s">
        <v>155</v>
      </c>
      <c r="C47" s="42" t="s">
        <v>156</v>
      </c>
      <c r="D47" s="41"/>
    </row>
    <row r="48" spans="1:4" ht="40.5" x14ac:dyDescent="0.15">
      <c r="A48" s="40" t="s">
        <v>485</v>
      </c>
      <c r="B48" s="41" t="s">
        <v>157</v>
      </c>
      <c r="C48" s="42" t="s">
        <v>158</v>
      </c>
      <c r="D48" s="41"/>
    </row>
    <row r="49" spans="1:4" x14ac:dyDescent="0.15">
      <c r="A49" s="40" t="s">
        <v>485</v>
      </c>
      <c r="B49" s="41" t="s">
        <v>159</v>
      </c>
      <c r="C49" s="42" t="s">
        <v>160</v>
      </c>
      <c r="D49" s="41"/>
    </row>
    <row r="50" spans="1:4" ht="27" x14ac:dyDescent="0.15">
      <c r="A50" s="43" t="s">
        <v>161</v>
      </c>
      <c r="B50" s="41" t="s">
        <v>162</v>
      </c>
      <c r="C50" s="42" t="s">
        <v>164</v>
      </c>
      <c r="D50" s="41" t="s">
        <v>163</v>
      </c>
    </row>
    <row r="51" spans="1:4" ht="27" x14ac:dyDescent="0.15">
      <c r="A51" s="40" t="s">
        <v>485</v>
      </c>
      <c r="B51" s="41" t="s">
        <v>165</v>
      </c>
      <c r="C51" s="42" t="s">
        <v>167</v>
      </c>
      <c r="D51" s="41" t="s">
        <v>166</v>
      </c>
    </row>
    <row r="52" spans="1:4" ht="27" x14ac:dyDescent="0.15">
      <c r="A52" s="40" t="s">
        <v>485</v>
      </c>
      <c r="B52" s="41" t="s">
        <v>168</v>
      </c>
      <c r="C52" s="42" t="s">
        <v>170</v>
      </c>
      <c r="D52" s="41" t="s">
        <v>169</v>
      </c>
    </row>
    <row r="53" spans="1:4" ht="27" x14ac:dyDescent="0.15">
      <c r="A53" s="40" t="s">
        <v>485</v>
      </c>
      <c r="B53" s="41" t="s">
        <v>171</v>
      </c>
      <c r="C53" s="42" t="s">
        <v>173</v>
      </c>
      <c r="D53" s="41" t="s">
        <v>172</v>
      </c>
    </row>
    <row r="54" spans="1:4" x14ac:dyDescent="0.15">
      <c r="A54" s="40" t="s">
        <v>485</v>
      </c>
      <c r="B54" s="41" t="s">
        <v>174</v>
      </c>
      <c r="C54" s="42" t="s">
        <v>176</v>
      </c>
      <c r="D54" s="41" t="s">
        <v>175</v>
      </c>
    </row>
    <row r="55" spans="1:4" x14ac:dyDescent="0.15">
      <c r="A55" s="40" t="s">
        <v>485</v>
      </c>
      <c r="B55" s="41" t="s">
        <v>177</v>
      </c>
      <c r="C55" s="42" t="s">
        <v>178</v>
      </c>
      <c r="D55" s="41" t="s">
        <v>175</v>
      </c>
    </row>
    <row r="56" spans="1:4" ht="27" x14ac:dyDescent="0.15">
      <c r="A56" s="43" t="s">
        <v>179</v>
      </c>
      <c r="B56" s="41" t="s">
        <v>180</v>
      </c>
      <c r="C56" s="42" t="s">
        <v>181</v>
      </c>
      <c r="D56" s="41"/>
    </row>
    <row r="57" spans="1:4" ht="27" x14ac:dyDescent="0.15">
      <c r="A57" s="40" t="s">
        <v>485</v>
      </c>
      <c r="B57" s="41" t="s">
        <v>182</v>
      </c>
      <c r="C57" s="42" t="s">
        <v>183</v>
      </c>
      <c r="D57" s="41"/>
    </row>
    <row r="58" spans="1:4" ht="27" x14ac:dyDescent="0.15">
      <c r="A58" s="40" t="s">
        <v>485</v>
      </c>
      <c r="B58" s="41" t="s">
        <v>184</v>
      </c>
      <c r="C58" s="42" t="s">
        <v>185</v>
      </c>
      <c r="D58" s="41"/>
    </row>
    <row r="59" spans="1:4" ht="27" x14ac:dyDescent="0.15">
      <c r="A59" s="40" t="s">
        <v>485</v>
      </c>
      <c r="B59" s="41" t="s">
        <v>186</v>
      </c>
      <c r="C59" s="42" t="s">
        <v>187</v>
      </c>
      <c r="D59" s="41"/>
    </row>
    <row r="60" spans="1:4" ht="27" x14ac:dyDescent="0.15">
      <c r="A60" s="43" t="s">
        <v>188</v>
      </c>
      <c r="B60" s="41" t="s">
        <v>189</v>
      </c>
      <c r="C60" s="42" t="s">
        <v>191</v>
      </c>
      <c r="D60" s="41" t="s">
        <v>190</v>
      </c>
    </row>
    <row r="61" spans="1:4" ht="40.5" x14ac:dyDescent="0.15">
      <c r="A61" s="40" t="s">
        <v>485</v>
      </c>
      <c r="B61" s="41" t="s">
        <v>192</v>
      </c>
      <c r="C61" s="42" t="s">
        <v>194</v>
      </c>
      <c r="D61" s="41" t="s">
        <v>193</v>
      </c>
    </row>
    <row r="62" spans="1:4" x14ac:dyDescent="0.15">
      <c r="A62" s="40" t="s">
        <v>485</v>
      </c>
      <c r="B62" s="41" t="s">
        <v>195</v>
      </c>
      <c r="C62" s="42" t="s">
        <v>196</v>
      </c>
      <c r="D62" s="41"/>
    </row>
    <row r="63" spans="1:4" ht="40.5" x14ac:dyDescent="0.15">
      <c r="A63" s="40" t="s">
        <v>485</v>
      </c>
      <c r="B63" s="41" t="s">
        <v>197</v>
      </c>
      <c r="C63" s="42" t="s">
        <v>199</v>
      </c>
      <c r="D63" s="41" t="s">
        <v>198</v>
      </c>
    </row>
    <row r="64" spans="1:4" ht="40.5" x14ac:dyDescent="0.15">
      <c r="A64" s="40" t="s">
        <v>485</v>
      </c>
      <c r="B64" s="41" t="s">
        <v>200</v>
      </c>
      <c r="C64" s="42" t="s">
        <v>202</v>
      </c>
      <c r="D64" s="41" t="s">
        <v>201</v>
      </c>
    </row>
    <row r="65" spans="1:4" ht="40.5" x14ac:dyDescent="0.15">
      <c r="A65" s="40" t="s">
        <v>485</v>
      </c>
      <c r="B65" s="41" t="s">
        <v>203</v>
      </c>
      <c r="C65" s="42" t="s">
        <v>204</v>
      </c>
      <c r="D65" s="41"/>
    </row>
    <row r="66" spans="1:4" ht="27" x14ac:dyDescent="0.15">
      <c r="A66" s="43" t="s">
        <v>205</v>
      </c>
      <c r="B66" s="41" t="s">
        <v>206</v>
      </c>
      <c r="C66" s="42" t="s">
        <v>207</v>
      </c>
      <c r="D66" s="41"/>
    </row>
    <row r="67" spans="1:4" ht="27" x14ac:dyDescent="0.15">
      <c r="A67" s="40" t="s">
        <v>485</v>
      </c>
      <c r="B67" s="41" t="s">
        <v>208</v>
      </c>
      <c r="C67" s="42" t="s">
        <v>209</v>
      </c>
      <c r="D67" s="41"/>
    </row>
    <row r="68" spans="1:4" ht="27" x14ac:dyDescent="0.15">
      <c r="A68" s="40" t="s">
        <v>485</v>
      </c>
      <c r="B68" s="41" t="s">
        <v>210</v>
      </c>
      <c r="C68" s="42" t="s">
        <v>211</v>
      </c>
      <c r="D68" s="41"/>
    </row>
    <row r="69" spans="1:4" ht="40.5" x14ac:dyDescent="0.15">
      <c r="A69" s="43" t="s">
        <v>212</v>
      </c>
      <c r="B69" s="41" t="s">
        <v>213</v>
      </c>
      <c r="C69" s="42" t="s">
        <v>214</v>
      </c>
      <c r="D69" s="41"/>
    </row>
    <row r="70" spans="1:4" ht="40.5" x14ac:dyDescent="0.15">
      <c r="A70" s="40" t="s">
        <v>485</v>
      </c>
      <c r="B70" s="41" t="s">
        <v>215</v>
      </c>
      <c r="C70" s="42" t="s">
        <v>216</v>
      </c>
      <c r="D70" s="41"/>
    </row>
    <row r="71" spans="1:4" ht="108" x14ac:dyDescent="0.15">
      <c r="A71" s="40" t="s">
        <v>485</v>
      </c>
      <c r="B71" s="41" t="s">
        <v>217</v>
      </c>
      <c r="C71" s="42" t="s">
        <v>218</v>
      </c>
      <c r="D71" s="41"/>
    </row>
    <row r="72" spans="1:4" ht="40.5" x14ac:dyDescent="0.15">
      <c r="A72" s="40" t="s">
        <v>485</v>
      </c>
      <c r="B72" s="41" t="s">
        <v>219</v>
      </c>
      <c r="C72" s="42" t="s">
        <v>220</v>
      </c>
      <c r="D72" s="41"/>
    </row>
    <row r="73" spans="1:4" ht="40.5" x14ac:dyDescent="0.15">
      <c r="A73" s="40" t="s">
        <v>485</v>
      </c>
      <c r="B73" s="41" t="s">
        <v>221</v>
      </c>
      <c r="C73" s="42" t="s">
        <v>222</v>
      </c>
      <c r="D73" s="41"/>
    </row>
    <row r="74" spans="1:4" ht="40.5" x14ac:dyDescent="0.15">
      <c r="A74" s="40" t="s">
        <v>485</v>
      </c>
      <c r="B74" s="41" t="s">
        <v>223</v>
      </c>
      <c r="C74" s="42" t="s">
        <v>225</v>
      </c>
      <c r="D74" s="41" t="s">
        <v>224</v>
      </c>
    </row>
    <row r="75" spans="1:4" ht="40.5" x14ac:dyDescent="0.15">
      <c r="A75" s="40" t="s">
        <v>485</v>
      </c>
      <c r="B75" s="41" t="s">
        <v>226</v>
      </c>
      <c r="C75" s="42" t="s">
        <v>228</v>
      </c>
      <c r="D75" s="41" t="s">
        <v>227</v>
      </c>
    </row>
    <row r="76" spans="1:4" ht="40.5" x14ac:dyDescent="0.15">
      <c r="A76" s="40" t="s">
        <v>485</v>
      </c>
      <c r="B76" s="41" t="s">
        <v>229</v>
      </c>
      <c r="C76" s="42" t="s">
        <v>231</v>
      </c>
      <c r="D76" s="41" t="s">
        <v>230</v>
      </c>
    </row>
    <row r="77" spans="1:4" ht="40.5" x14ac:dyDescent="0.15">
      <c r="A77" s="40" t="s">
        <v>485</v>
      </c>
      <c r="B77" s="41" t="s">
        <v>232</v>
      </c>
      <c r="C77" s="42" t="s">
        <v>234</v>
      </c>
      <c r="D77" s="41" t="s">
        <v>233</v>
      </c>
    </row>
    <row r="78" spans="1:4" ht="40.5" x14ac:dyDescent="0.15">
      <c r="A78" s="40" t="s">
        <v>485</v>
      </c>
      <c r="B78" s="41" t="s">
        <v>235</v>
      </c>
      <c r="C78" s="42" t="s">
        <v>237</v>
      </c>
      <c r="D78" s="41" t="s">
        <v>236</v>
      </c>
    </row>
    <row r="79" spans="1:4" ht="27" x14ac:dyDescent="0.15">
      <c r="A79" s="40" t="s">
        <v>485</v>
      </c>
      <c r="B79" s="41" t="s">
        <v>238</v>
      </c>
      <c r="C79" s="42" t="s">
        <v>239</v>
      </c>
      <c r="D79" s="41"/>
    </row>
    <row r="80" spans="1:4" x14ac:dyDescent="0.15">
      <c r="A80" s="40" t="s">
        <v>485</v>
      </c>
      <c r="B80" s="41" t="s">
        <v>240</v>
      </c>
      <c r="C80" s="42" t="s">
        <v>241</v>
      </c>
      <c r="D80" s="41"/>
    </row>
    <row r="81" spans="1:4" ht="27" x14ac:dyDescent="0.15">
      <c r="A81" s="40" t="s">
        <v>485</v>
      </c>
      <c r="B81" s="41" t="s">
        <v>242</v>
      </c>
      <c r="C81" s="42" t="s">
        <v>243</v>
      </c>
      <c r="D81" s="41"/>
    </row>
    <row r="82" spans="1:4" ht="27" x14ac:dyDescent="0.15">
      <c r="A82" s="40" t="s">
        <v>485</v>
      </c>
      <c r="B82" s="41" t="s">
        <v>244</v>
      </c>
      <c r="C82" s="42" t="s">
        <v>245</v>
      </c>
      <c r="D82" s="41"/>
    </row>
    <row r="83" spans="1:4" ht="27" x14ac:dyDescent="0.15">
      <c r="A83" s="43" t="s">
        <v>246</v>
      </c>
      <c r="B83" s="41" t="s">
        <v>247</v>
      </c>
      <c r="C83" s="42" t="s">
        <v>248</v>
      </c>
      <c r="D83" s="41"/>
    </row>
    <row r="84" spans="1:4" ht="27" x14ac:dyDescent="0.15">
      <c r="A84" s="40" t="s">
        <v>485</v>
      </c>
      <c r="B84" s="41" t="s">
        <v>249</v>
      </c>
      <c r="C84" s="42" t="s">
        <v>250</v>
      </c>
      <c r="D84" s="41"/>
    </row>
    <row r="85" spans="1:4" ht="27" x14ac:dyDescent="0.15">
      <c r="A85" s="40" t="s">
        <v>485</v>
      </c>
      <c r="B85" s="41" t="s">
        <v>251</v>
      </c>
      <c r="C85" s="42" t="s">
        <v>252</v>
      </c>
      <c r="D85" s="41"/>
    </row>
    <row r="86" spans="1:4" ht="40.5" x14ac:dyDescent="0.15">
      <c r="A86" s="43" t="s">
        <v>253</v>
      </c>
      <c r="B86" s="41" t="s">
        <v>254</v>
      </c>
      <c r="C86" s="42" t="s">
        <v>255</v>
      </c>
      <c r="D86" s="41"/>
    </row>
    <row r="87" spans="1:4" ht="40.5" x14ac:dyDescent="0.15">
      <c r="A87" s="40" t="s">
        <v>256</v>
      </c>
      <c r="B87" s="41" t="s">
        <v>257</v>
      </c>
      <c r="C87" s="42" t="s">
        <v>258</v>
      </c>
      <c r="D87" s="41"/>
    </row>
    <row r="88" spans="1:4" ht="27" x14ac:dyDescent="0.15">
      <c r="A88" s="40" t="s">
        <v>485</v>
      </c>
      <c r="B88" s="41" t="s">
        <v>259</v>
      </c>
      <c r="C88" s="42" t="s">
        <v>260</v>
      </c>
      <c r="D88" s="41"/>
    </row>
    <row r="89" spans="1:4" ht="40.5" x14ac:dyDescent="0.15">
      <c r="A89" s="43" t="s">
        <v>261</v>
      </c>
      <c r="B89" s="41" t="s">
        <v>262</v>
      </c>
      <c r="C89" s="42" t="s">
        <v>263</v>
      </c>
      <c r="D89" s="41"/>
    </row>
    <row r="90" spans="1:4" ht="40.5" x14ac:dyDescent="0.15">
      <c r="A90" s="40" t="s">
        <v>485</v>
      </c>
      <c r="B90" s="41" t="s">
        <v>264</v>
      </c>
      <c r="C90" s="42" t="s">
        <v>265</v>
      </c>
      <c r="D90" s="41"/>
    </row>
    <row r="91" spans="1:4" ht="27" x14ac:dyDescent="0.15">
      <c r="A91" s="40" t="s">
        <v>485</v>
      </c>
      <c r="B91" s="41" t="s">
        <v>266</v>
      </c>
      <c r="C91" s="42" t="s">
        <v>267</v>
      </c>
      <c r="D91" s="41"/>
    </row>
    <row r="92" spans="1:4" ht="27" x14ac:dyDescent="0.15">
      <c r="A92" s="40" t="s">
        <v>485</v>
      </c>
      <c r="B92" s="41" t="s">
        <v>268</v>
      </c>
      <c r="C92" s="42" t="s">
        <v>269</v>
      </c>
      <c r="D92" s="41"/>
    </row>
    <row r="93" spans="1:4" ht="40.5" x14ac:dyDescent="0.15">
      <c r="A93" s="40" t="s">
        <v>485</v>
      </c>
      <c r="B93" s="41" t="s">
        <v>270</v>
      </c>
      <c r="C93" s="42" t="s">
        <v>271</v>
      </c>
      <c r="D93" s="41"/>
    </row>
    <row r="94" spans="1:4" ht="40.5" x14ac:dyDescent="0.15">
      <c r="A94" s="40" t="s">
        <v>485</v>
      </c>
      <c r="B94" s="41" t="s">
        <v>272</v>
      </c>
      <c r="C94" s="42" t="s">
        <v>273</v>
      </c>
      <c r="D94" s="41"/>
    </row>
    <row r="95" spans="1:4" ht="27" x14ac:dyDescent="0.15">
      <c r="A95" s="40" t="s">
        <v>485</v>
      </c>
      <c r="B95" s="41" t="s">
        <v>274</v>
      </c>
      <c r="C95" s="42" t="s">
        <v>275</v>
      </c>
      <c r="D95" s="41"/>
    </row>
    <row r="96" spans="1:4" ht="27" x14ac:dyDescent="0.15">
      <c r="A96" s="43" t="s">
        <v>276</v>
      </c>
      <c r="B96" s="41" t="s">
        <v>277</v>
      </c>
      <c r="C96" s="42" t="s">
        <v>278</v>
      </c>
      <c r="D96" s="41"/>
    </row>
    <row r="97" spans="1:4" ht="27" x14ac:dyDescent="0.15">
      <c r="A97" s="40" t="s">
        <v>485</v>
      </c>
      <c r="B97" s="41" t="s">
        <v>279</v>
      </c>
      <c r="C97" s="42" t="s">
        <v>280</v>
      </c>
      <c r="D97" s="41"/>
    </row>
    <row r="98" spans="1:4" ht="27" x14ac:dyDescent="0.15">
      <c r="A98" s="40" t="s">
        <v>485</v>
      </c>
      <c r="B98" s="41" t="s">
        <v>281</v>
      </c>
      <c r="C98" s="42" t="s">
        <v>282</v>
      </c>
      <c r="D98" s="41"/>
    </row>
    <row r="99" spans="1:4" ht="27" x14ac:dyDescent="0.15">
      <c r="A99" s="40" t="s">
        <v>485</v>
      </c>
      <c r="B99" s="41" t="s">
        <v>283</v>
      </c>
      <c r="C99" s="42" t="s">
        <v>284</v>
      </c>
      <c r="D99" s="41"/>
    </row>
    <row r="100" spans="1:4" ht="27" x14ac:dyDescent="0.15">
      <c r="A100" s="40" t="s">
        <v>485</v>
      </c>
      <c r="B100" s="41" t="s">
        <v>285</v>
      </c>
      <c r="C100" s="42" t="s">
        <v>286</v>
      </c>
      <c r="D100" s="41"/>
    </row>
    <row r="101" spans="1:4" ht="27" x14ac:dyDescent="0.15">
      <c r="A101" s="40" t="s">
        <v>485</v>
      </c>
      <c r="B101" s="41" t="s">
        <v>287</v>
      </c>
      <c r="C101" s="42" t="s">
        <v>288</v>
      </c>
      <c r="D101" s="41"/>
    </row>
    <row r="102" spans="1:4" ht="27" x14ac:dyDescent="0.15">
      <c r="A102" s="40" t="s">
        <v>485</v>
      </c>
      <c r="B102" s="41" t="s">
        <v>289</v>
      </c>
      <c r="C102" s="42" t="s">
        <v>288</v>
      </c>
      <c r="D102" s="41"/>
    </row>
    <row r="103" spans="1:4" ht="27" x14ac:dyDescent="0.15">
      <c r="A103" s="40" t="s">
        <v>485</v>
      </c>
      <c r="B103" s="41" t="s">
        <v>290</v>
      </c>
      <c r="C103" s="42" t="s">
        <v>291</v>
      </c>
      <c r="D103" s="41"/>
    </row>
    <row r="104" spans="1:4" ht="40.5" x14ac:dyDescent="0.15">
      <c r="A104" s="43" t="s">
        <v>292</v>
      </c>
      <c r="B104" s="41" t="s">
        <v>293</v>
      </c>
      <c r="C104" s="42" t="s">
        <v>294</v>
      </c>
      <c r="D104" s="41"/>
    </row>
    <row r="105" spans="1:4" x14ac:dyDescent="0.15">
      <c r="A105" s="40" t="s">
        <v>485</v>
      </c>
      <c r="B105" s="41" t="s">
        <v>295</v>
      </c>
      <c r="C105" s="42" t="s">
        <v>296</v>
      </c>
      <c r="D105" s="41"/>
    </row>
    <row r="106" spans="1:4" ht="27" x14ac:dyDescent="0.15">
      <c r="A106" s="40" t="s">
        <v>485</v>
      </c>
      <c r="B106" s="41" t="s">
        <v>297</v>
      </c>
      <c r="C106" s="42" t="s">
        <v>298</v>
      </c>
      <c r="D106" s="41"/>
    </row>
    <row r="107" spans="1:4" ht="27" x14ac:dyDescent="0.15">
      <c r="A107" s="40" t="s">
        <v>485</v>
      </c>
      <c r="B107" s="41" t="s">
        <v>299</v>
      </c>
      <c r="C107" s="42" t="s">
        <v>300</v>
      </c>
      <c r="D107" s="41"/>
    </row>
    <row r="108" spans="1:4" ht="27" x14ac:dyDescent="0.15">
      <c r="A108" s="40" t="s">
        <v>485</v>
      </c>
      <c r="B108" s="41" t="s">
        <v>301</v>
      </c>
      <c r="C108" s="42" t="s">
        <v>302</v>
      </c>
      <c r="D108" s="41"/>
    </row>
    <row r="109" spans="1:4" ht="40.5" x14ac:dyDescent="0.15">
      <c r="A109" s="43" t="s">
        <v>303</v>
      </c>
      <c r="B109" s="41" t="s">
        <v>304</v>
      </c>
      <c r="C109" s="42" t="s">
        <v>305</v>
      </c>
      <c r="D109" s="41"/>
    </row>
    <row r="110" spans="1:4" x14ac:dyDescent="0.15">
      <c r="A110" s="40" t="s">
        <v>485</v>
      </c>
      <c r="B110" s="41" t="s">
        <v>306</v>
      </c>
      <c r="C110" s="42" t="s">
        <v>307</v>
      </c>
      <c r="D110" s="41"/>
    </row>
    <row r="111" spans="1:4" ht="27" x14ac:dyDescent="0.15">
      <c r="A111" s="40" t="s">
        <v>485</v>
      </c>
      <c r="B111" s="41" t="s">
        <v>308</v>
      </c>
      <c r="C111" s="42" t="s">
        <v>309</v>
      </c>
      <c r="D111" s="41"/>
    </row>
    <row r="112" spans="1:4" ht="40.5" x14ac:dyDescent="0.15">
      <c r="A112" s="40" t="s">
        <v>485</v>
      </c>
      <c r="B112" s="41" t="s">
        <v>310</v>
      </c>
      <c r="C112" s="42" t="s">
        <v>311</v>
      </c>
      <c r="D112" s="41"/>
    </row>
    <row r="113" spans="1:4" ht="54" x14ac:dyDescent="0.15">
      <c r="A113" s="40" t="s">
        <v>485</v>
      </c>
      <c r="B113" s="41" t="s">
        <v>312</v>
      </c>
      <c r="C113" s="42" t="s">
        <v>313</v>
      </c>
      <c r="D113" s="41"/>
    </row>
    <row r="114" spans="1:4" ht="54" x14ac:dyDescent="0.15">
      <c r="A114" s="40" t="s">
        <v>485</v>
      </c>
      <c r="B114" s="41" t="s">
        <v>314</v>
      </c>
      <c r="C114" s="42" t="s">
        <v>315</v>
      </c>
      <c r="D114" s="41"/>
    </row>
    <row r="115" spans="1:4" ht="40.5" x14ac:dyDescent="0.15">
      <c r="A115" s="40" t="s">
        <v>485</v>
      </c>
      <c r="B115" s="41" t="s">
        <v>316</v>
      </c>
      <c r="C115" s="42" t="s">
        <v>317</v>
      </c>
      <c r="D115" s="41"/>
    </row>
    <row r="116" spans="1:4" ht="27" x14ac:dyDescent="0.15">
      <c r="A116" s="40" t="s">
        <v>485</v>
      </c>
      <c r="B116" s="41" t="s">
        <v>318</v>
      </c>
      <c r="C116" s="42" t="s">
        <v>319</v>
      </c>
      <c r="D116" s="41"/>
    </row>
    <row r="117" spans="1:4" ht="54" x14ac:dyDescent="0.15">
      <c r="A117" s="40" t="s">
        <v>485</v>
      </c>
      <c r="B117" s="41" t="s">
        <v>320</v>
      </c>
      <c r="C117" s="42" t="s">
        <v>321</v>
      </c>
      <c r="D117" s="41"/>
    </row>
    <row r="118" spans="1:4" x14ac:dyDescent="0.15">
      <c r="A118" s="40" t="s">
        <v>485</v>
      </c>
      <c r="B118" s="41" t="s">
        <v>322</v>
      </c>
      <c r="C118" s="42" t="s">
        <v>323</v>
      </c>
      <c r="D118" s="41"/>
    </row>
    <row r="119" spans="1:4" x14ac:dyDescent="0.15">
      <c r="A119" s="40" t="s">
        <v>485</v>
      </c>
      <c r="B119" s="41" t="s">
        <v>324</v>
      </c>
      <c r="C119" s="42" t="s">
        <v>325</v>
      </c>
      <c r="D119" s="41"/>
    </row>
    <row r="120" spans="1:4" x14ac:dyDescent="0.15">
      <c r="A120" s="40" t="s">
        <v>485</v>
      </c>
      <c r="B120" s="41" t="s">
        <v>326</v>
      </c>
      <c r="C120" s="42" t="s">
        <v>327</v>
      </c>
      <c r="D120" s="41"/>
    </row>
    <row r="121" spans="1:4" x14ac:dyDescent="0.15">
      <c r="A121" s="40" t="s">
        <v>485</v>
      </c>
      <c r="B121" s="41" t="s">
        <v>328</v>
      </c>
      <c r="C121" s="42" t="s">
        <v>329</v>
      </c>
      <c r="D121" s="41"/>
    </row>
    <row r="122" spans="1:4" x14ac:dyDescent="0.15">
      <c r="A122" s="40" t="s">
        <v>485</v>
      </c>
      <c r="B122" s="41" t="s">
        <v>330</v>
      </c>
      <c r="C122" s="42" t="s">
        <v>331</v>
      </c>
      <c r="D122" s="41"/>
    </row>
    <row r="123" spans="1:4" ht="27" x14ac:dyDescent="0.15">
      <c r="A123" s="40" t="s">
        <v>485</v>
      </c>
      <c r="B123" s="41" t="s">
        <v>332</v>
      </c>
      <c r="C123" s="42" t="s">
        <v>333</v>
      </c>
      <c r="D123" s="41"/>
    </row>
    <row r="124" spans="1:4" ht="27" x14ac:dyDescent="0.15">
      <c r="A124" s="40" t="s">
        <v>485</v>
      </c>
      <c r="B124" s="41" t="s">
        <v>334</v>
      </c>
      <c r="C124" s="42" t="s">
        <v>335</v>
      </c>
      <c r="D124" s="41"/>
    </row>
    <row r="125" spans="1:4" ht="40.5" x14ac:dyDescent="0.15">
      <c r="A125" s="40" t="s">
        <v>485</v>
      </c>
      <c r="B125" s="41" t="s">
        <v>336</v>
      </c>
      <c r="C125" s="42" t="s">
        <v>337</v>
      </c>
      <c r="D125" s="41"/>
    </row>
    <row r="126" spans="1:4" ht="27" x14ac:dyDescent="0.15">
      <c r="A126" s="40" t="s">
        <v>485</v>
      </c>
      <c r="B126" s="41" t="s">
        <v>338</v>
      </c>
      <c r="C126" s="42" t="s">
        <v>339</v>
      </c>
      <c r="D126" s="41"/>
    </row>
    <row r="127" spans="1:4" ht="40.5" x14ac:dyDescent="0.15">
      <c r="A127" s="40" t="s">
        <v>485</v>
      </c>
      <c r="B127" s="41" t="s">
        <v>340</v>
      </c>
      <c r="C127" s="42" t="s">
        <v>341</v>
      </c>
      <c r="D127" s="41"/>
    </row>
    <row r="128" spans="1:4" ht="27" x14ac:dyDescent="0.15">
      <c r="A128" s="40" t="s">
        <v>485</v>
      </c>
      <c r="B128" s="41" t="s">
        <v>342</v>
      </c>
      <c r="C128" s="42" t="s">
        <v>343</v>
      </c>
      <c r="D128" s="41"/>
    </row>
    <row r="129" spans="1:4" ht="27" x14ac:dyDescent="0.15">
      <c r="A129" s="40" t="s">
        <v>485</v>
      </c>
      <c r="B129" s="41" t="s">
        <v>344</v>
      </c>
      <c r="C129" s="42" t="s">
        <v>345</v>
      </c>
      <c r="D129" s="41"/>
    </row>
    <row r="130" spans="1:4" x14ac:dyDescent="0.15">
      <c r="A130" s="40" t="s">
        <v>485</v>
      </c>
      <c r="B130" s="41" t="s">
        <v>346</v>
      </c>
      <c r="C130" s="42" t="s">
        <v>347</v>
      </c>
      <c r="D130" s="41"/>
    </row>
    <row r="131" spans="1:4" ht="27" x14ac:dyDescent="0.15">
      <c r="A131" s="40" t="s">
        <v>485</v>
      </c>
      <c r="B131" s="41" t="s">
        <v>348</v>
      </c>
      <c r="C131" s="42" t="s">
        <v>349</v>
      </c>
      <c r="D131" s="41"/>
    </row>
    <row r="132" spans="1:4" x14ac:dyDescent="0.15">
      <c r="A132" s="40" t="s">
        <v>485</v>
      </c>
      <c r="B132" s="41" t="s">
        <v>350</v>
      </c>
      <c r="C132" s="42" t="s">
        <v>351</v>
      </c>
      <c r="D132" s="41"/>
    </row>
    <row r="133" spans="1:4" ht="27" x14ac:dyDescent="0.15">
      <c r="A133" s="40" t="s">
        <v>485</v>
      </c>
      <c r="B133" s="41" t="s">
        <v>352</v>
      </c>
      <c r="C133" s="42" t="s">
        <v>353</v>
      </c>
      <c r="D133" s="41"/>
    </row>
    <row r="134" spans="1:4" ht="54" x14ac:dyDescent="0.15">
      <c r="A134" s="40" t="s">
        <v>485</v>
      </c>
      <c r="B134" s="41" t="s">
        <v>354</v>
      </c>
      <c r="C134" s="42" t="s">
        <v>355</v>
      </c>
      <c r="D134" s="41"/>
    </row>
    <row r="135" spans="1:4" ht="40.5" x14ac:dyDescent="0.15">
      <c r="A135" s="40" t="s">
        <v>485</v>
      </c>
      <c r="B135" s="41" t="s">
        <v>356</v>
      </c>
      <c r="C135" s="42" t="s">
        <v>357</v>
      </c>
      <c r="D135" s="41"/>
    </row>
    <row r="136" spans="1:4" ht="54" x14ac:dyDescent="0.15">
      <c r="A136" s="40" t="s">
        <v>485</v>
      </c>
      <c r="B136" s="41" t="s">
        <v>358</v>
      </c>
      <c r="C136" s="42" t="s">
        <v>359</v>
      </c>
      <c r="D136" s="41"/>
    </row>
    <row r="137" spans="1:4" ht="40.5" x14ac:dyDescent="0.15">
      <c r="A137" s="40" t="s">
        <v>485</v>
      </c>
      <c r="B137" s="41" t="s">
        <v>360</v>
      </c>
      <c r="C137" s="42" t="s">
        <v>361</v>
      </c>
      <c r="D137" s="41"/>
    </row>
    <row r="138" spans="1:4" ht="27" x14ac:dyDescent="0.15">
      <c r="A138" s="40" t="s">
        <v>485</v>
      </c>
      <c r="B138" s="41" t="s">
        <v>362</v>
      </c>
      <c r="C138" s="42" t="s">
        <v>363</v>
      </c>
      <c r="D138" s="41"/>
    </row>
    <row r="139" spans="1:4" ht="40.5" x14ac:dyDescent="0.15">
      <c r="A139" s="40" t="s">
        <v>485</v>
      </c>
      <c r="B139" s="41" t="s">
        <v>364</v>
      </c>
      <c r="C139" s="42" t="s">
        <v>365</v>
      </c>
      <c r="D139" s="41"/>
    </row>
    <row r="140" spans="1:4" ht="40.5" x14ac:dyDescent="0.15">
      <c r="A140" s="40" t="s">
        <v>485</v>
      </c>
      <c r="B140" s="41" t="s">
        <v>366</v>
      </c>
      <c r="C140" s="42" t="s">
        <v>367</v>
      </c>
      <c r="D140" s="41"/>
    </row>
    <row r="141" spans="1:4" ht="40.5" x14ac:dyDescent="0.15">
      <c r="A141" s="40" t="s">
        <v>485</v>
      </c>
      <c r="B141" s="41" t="s">
        <v>368</v>
      </c>
      <c r="C141" s="42" t="s">
        <v>369</v>
      </c>
      <c r="D141" s="41"/>
    </row>
    <row r="142" spans="1:4" ht="40.5" x14ac:dyDescent="0.15">
      <c r="A142" s="40" t="s">
        <v>485</v>
      </c>
      <c r="B142" s="41" t="s">
        <v>370</v>
      </c>
      <c r="C142" s="42" t="s">
        <v>371</v>
      </c>
      <c r="D142" s="41"/>
    </row>
    <row r="143" spans="1:4" ht="54" x14ac:dyDescent="0.15">
      <c r="A143" s="40" t="s">
        <v>485</v>
      </c>
      <c r="B143" s="41" t="s">
        <v>372</v>
      </c>
      <c r="C143" s="42" t="s">
        <v>373</v>
      </c>
      <c r="D143" s="41"/>
    </row>
    <row r="144" spans="1:4" x14ac:dyDescent="0.15">
      <c r="A144" s="40" t="s">
        <v>485</v>
      </c>
      <c r="B144" s="41" t="s">
        <v>374</v>
      </c>
      <c r="C144" s="42" t="s">
        <v>375</v>
      </c>
      <c r="D144" s="41"/>
    </row>
    <row r="145" spans="1:4" ht="40.5" x14ac:dyDescent="0.15">
      <c r="A145" s="40" t="s">
        <v>485</v>
      </c>
      <c r="B145" s="41" t="s">
        <v>293</v>
      </c>
      <c r="C145" s="42" t="s">
        <v>294</v>
      </c>
      <c r="D145" s="41"/>
    </row>
    <row r="146" spans="1:4" x14ac:dyDescent="0.15">
      <c r="A146" s="40" t="s">
        <v>485</v>
      </c>
      <c r="B146" s="41" t="s">
        <v>376</v>
      </c>
      <c r="C146" s="42" t="s">
        <v>377</v>
      </c>
      <c r="D146" s="41"/>
    </row>
    <row r="147" spans="1:4" ht="27" x14ac:dyDescent="0.15">
      <c r="A147" s="40" t="s">
        <v>485</v>
      </c>
      <c r="B147" s="41" t="s">
        <v>378</v>
      </c>
      <c r="C147" s="42" t="s">
        <v>379</v>
      </c>
      <c r="D147" s="41"/>
    </row>
    <row r="148" spans="1:4" ht="40.5" x14ac:dyDescent="0.15">
      <c r="A148" s="40" t="s">
        <v>485</v>
      </c>
      <c r="B148" s="41" t="s">
        <v>380</v>
      </c>
      <c r="C148" s="42" t="s">
        <v>381</v>
      </c>
      <c r="D148" s="41"/>
    </row>
    <row r="149" spans="1:4" ht="40.5" x14ac:dyDescent="0.15">
      <c r="A149" s="40" t="s">
        <v>485</v>
      </c>
      <c r="B149" s="41" t="s">
        <v>382</v>
      </c>
      <c r="C149" s="42" t="s">
        <v>383</v>
      </c>
      <c r="D149" s="41"/>
    </row>
    <row r="150" spans="1:4" ht="40.5" x14ac:dyDescent="0.15">
      <c r="A150" s="40" t="s">
        <v>485</v>
      </c>
      <c r="B150" s="41" t="s">
        <v>384</v>
      </c>
      <c r="C150" s="42" t="s">
        <v>385</v>
      </c>
      <c r="D150" s="41"/>
    </row>
    <row r="151" spans="1:4" ht="40.5" x14ac:dyDescent="0.15">
      <c r="A151" s="40" t="s">
        <v>485</v>
      </c>
      <c r="B151" s="41" t="s">
        <v>386</v>
      </c>
      <c r="C151" s="42" t="s">
        <v>387</v>
      </c>
      <c r="D151" s="41"/>
    </row>
    <row r="152" spans="1:4" ht="108" x14ac:dyDescent="0.15">
      <c r="A152" s="43" t="s">
        <v>388</v>
      </c>
      <c r="B152" s="41" t="s">
        <v>389</v>
      </c>
      <c r="C152" s="42" t="s">
        <v>390</v>
      </c>
      <c r="D152" s="41"/>
    </row>
    <row r="153" spans="1:4" ht="27" x14ac:dyDescent="0.15">
      <c r="A153" s="40" t="s">
        <v>485</v>
      </c>
      <c r="B153" s="41" t="s">
        <v>391</v>
      </c>
      <c r="C153" s="42" t="s">
        <v>392</v>
      </c>
      <c r="D153" s="41"/>
    </row>
    <row r="154" spans="1:4" ht="40.5" x14ac:dyDescent="0.15">
      <c r="A154" s="40" t="s">
        <v>485</v>
      </c>
      <c r="B154" s="41" t="s">
        <v>393</v>
      </c>
      <c r="C154" s="42" t="s">
        <v>394</v>
      </c>
      <c r="D154" s="41"/>
    </row>
    <row r="155" spans="1:4" ht="67.5" x14ac:dyDescent="0.15">
      <c r="A155" s="40" t="s">
        <v>485</v>
      </c>
      <c r="B155" s="41" t="s">
        <v>395</v>
      </c>
      <c r="C155" s="42" t="s">
        <v>396</v>
      </c>
      <c r="D155" s="41"/>
    </row>
    <row r="156" spans="1:4" ht="40.5" x14ac:dyDescent="0.15">
      <c r="A156" s="40" t="s">
        <v>485</v>
      </c>
      <c r="B156" s="41" t="s">
        <v>397</v>
      </c>
      <c r="C156" s="42" t="s">
        <v>398</v>
      </c>
      <c r="D156" s="41"/>
    </row>
    <row r="157" spans="1:4" ht="40.5" x14ac:dyDescent="0.15">
      <c r="A157" s="40" t="s">
        <v>485</v>
      </c>
      <c r="B157" s="41" t="s">
        <v>399</v>
      </c>
      <c r="C157" s="42" t="s">
        <v>400</v>
      </c>
      <c r="D157" s="41"/>
    </row>
    <row r="158" spans="1:4" ht="40.5" x14ac:dyDescent="0.15">
      <c r="A158" s="40" t="s">
        <v>485</v>
      </c>
      <c r="B158" s="41" t="s">
        <v>401</v>
      </c>
      <c r="C158" s="42" t="s">
        <v>402</v>
      </c>
      <c r="D158" s="41"/>
    </row>
    <row r="159" spans="1:4" ht="121.5" x14ac:dyDescent="0.15">
      <c r="A159" s="40" t="s">
        <v>485</v>
      </c>
      <c r="B159" s="41" t="s">
        <v>403</v>
      </c>
      <c r="C159" s="42" t="s">
        <v>404</v>
      </c>
      <c r="D159" s="41"/>
    </row>
    <row r="160" spans="1:4" ht="27" x14ac:dyDescent="0.15">
      <c r="A160" s="40" t="s">
        <v>485</v>
      </c>
      <c r="B160" s="41" t="s">
        <v>405</v>
      </c>
      <c r="C160" s="42" t="s">
        <v>406</v>
      </c>
      <c r="D160" s="41"/>
    </row>
    <row r="161" spans="1:4" ht="54" x14ac:dyDescent="0.15">
      <c r="A161" s="40" t="s">
        <v>485</v>
      </c>
      <c r="B161" s="41" t="s">
        <v>407</v>
      </c>
      <c r="C161" s="42" t="s">
        <v>408</v>
      </c>
      <c r="D161" s="41"/>
    </row>
    <row r="162" spans="1:4" ht="54" x14ac:dyDescent="0.15">
      <c r="A162" s="40" t="s">
        <v>485</v>
      </c>
      <c r="B162" s="41" t="s">
        <v>409</v>
      </c>
      <c r="C162" s="42" t="s">
        <v>410</v>
      </c>
      <c r="D162" s="41"/>
    </row>
    <row r="163" spans="1:4" ht="54" x14ac:dyDescent="0.15">
      <c r="A163" s="40" t="s">
        <v>485</v>
      </c>
      <c r="B163" s="41" t="s">
        <v>411</v>
      </c>
      <c r="C163" s="42" t="s">
        <v>412</v>
      </c>
      <c r="D163" s="41"/>
    </row>
    <row r="164" spans="1:4" ht="54" x14ac:dyDescent="0.15">
      <c r="A164" s="40" t="s">
        <v>485</v>
      </c>
      <c r="B164" s="41" t="s">
        <v>413</v>
      </c>
      <c r="C164" s="42" t="s">
        <v>414</v>
      </c>
      <c r="D164" s="41"/>
    </row>
    <row r="165" spans="1:4" ht="40.5" x14ac:dyDescent="0.15">
      <c r="A165" s="40" t="s">
        <v>485</v>
      </c>
      <c r="B165" s="41" t="s">
        <v>415</v>
      </c>
      <c r="C165" s="42" t="s">
        <v>416</v>
      </c>
      <c r="D165" s="41"/>
    </row>
    <row r="166" spans="1:4" ht="40.5" x14ac:dyDescent="0.15">
      <c r="A166" s="40" t="s">
        <v>485</v>
      </c>
      <c r="B166" s="41" t="s">
        <v>417</v>
      </c>
      <c r="C166" s="42" t="s">
        <v>418</v>
      </c>
      <c r="D166" s="41"/>
    </row>
    <row r="167" spans="1:4" ht="148.5" x14ac:dyDescent="0.15">
      <c r="A167" s="40" t="s">
        <v>485</v>
      </c>
      <c r="B167" s="41" t="s">
        <v>419</v>
      </c>
      <c r="C167" s="42" t="s">
        <v>420</v>
      </c>
      <c r="D167" s="41"/>
    </row>
    <row r="168" spans="1:4" ht="67.5" x14ac:dyDescent="0.15">
      <c r="A168" s="40" t="s">
        <v>485</v>
      </c>
      <c r="B168" s="41" t="s">
        <v>421</v>
      </c>
      <c r="C168" s="42" t="s">
        <v>422</v>
      </c>
      <c r="D168" s="41"/>
    </row>
    <row r="169" spans="1:4" ht="121.5" x14ac:dyDescent="0.15">
      <c r="A169" s="40" t="s">
        <v>485</v>
      </c>
      <c r="B169" s="41" t="s">
        <v>423</v>
      </c>
      <c r="C169" s="42" t="s">
        <v>424</v>
      </c>
      <c r="D169" s="41"/>
    </row>
    <row r="170" spans="1:4" ht="40.5" x14ac:dyDescent="0.15">
      <c r="A170" s="40" t="s">
        <v>485</v>
      </c>
      <c r="B170" s="41" t="s">
        <v>425</v>
      </c>
      <c r="C170" s="42" t="s">
        <v>426</v>
      </c>
      <c r="D170" s="41"/>
    </row>
    <row r="171" spans="1:4" ht="67.5" x14ac:dyDescent="0.15">
      <c r="A171" s="40" t="s">
        <v>485</v>
      </c>
      <c r="B171" s="41" t="s">
        <v>427</v>
      </c>
      <c r="C171" s="42" t="s">
        <v>428</v>
      </c>
      <c r="D171" s="41"/>
    </row>
    <row r="172" spans="1:4" ht="40.5" x14ac:dyDescent="0.15">
      <c r="A172" s="40" t="s">
        <v>485</v>
      </c>
      <c r="B172" s="41" t="s">
        <v>429</v>
      </c>
      <c r="C172" s="42" t="s">
        <v>430</v>
      </c>
      <c r="D172" s="41"/>
    </row>
    <row r="173" spans="1:4" ht="40.5" x14ac:dyDescent="0.15">
      <c r="A173" s="40" t="s">
        <v>485</v>
      </c>
      <c r="B173" s="41" t="s">
        <v>431</v>
      </c>
      <c r="C173" s="42" t="s">
        <v>432</v>
      </c>
      <c r="D173" s="41"/>
    </row>
    <row r="174" spans="1:4" ht="54" x14ac:dyDescent="0.15">
      <c r="A174" s="40" t="s">
        <v>485</v>
      </c>
      <c r="B174" s="41" t="s">
        <v>433</v>
      </c>
      <c r="C174" s="42" t="s">
        <v>434</v>
      </c>
      <c r="D174" s="41"/>
    </row>
    <row r="175" spans="1:4" ht="40.5" x14ac:dyDescent="0.15">
      <c r="A175" s="40" t="s">
        <v>485</v>
      </c>
      <c r="B175" s="41" t="s">
        <v>435</v>
      </c>
      <c r="C175" s="42" t="s">
        <v>436</v>
      </c>
      <c r="D175" s="41"/>
    </row>
    <row r="176" spans="1:4" ht="40.5" x14ac:dyDescent="0.15">
      <c r="A176" s="40" t="s">
        <v>485</v>
      </c>
      <c r="B176" s="41" t="s">
        <v>437</v>
      </c>
      <c r="C176" s="42" t="s">
        <v>438</v>
      </c>
      <c r="D176" s="41"/>
    </row>
    <row r="177" spans="1:4" ht="40.5" x14ac:dyDescent="0.15">
      <c r="A177" s="40" t="s">
        <v>485</v>
      </c>
      <c r="B177" s="41" t="s">
        <v>380</v>
      </c>
      <c r="C177" s="42" t="s">
        <v>381</v>
      </c>
      <c r="D177" s="41"/>
    </row>
    <row r="178" spans="1:4" ht="40.5" x14ac:dyDescent="0.15">
      <c r="A178" s="40" t="s">
        <v>485</v>
      </c>
      <c r="B178" s="41" t="s">
        <v>439</v>
      </c>
      <c r="C178" s="42" t="s">
        <v>440</v>
      </c>
      <c r="D178" s="41"/>
    </row>
    <row r="179" spans="1:4" ht="40.5" x14ac:dyDescent="0.15">
      <c r="A179" s="40" t="s">
        <v>485</v>
      </c>
      <c r="B179" s="41" t="s">
        <v>441</v>
      </c>
      <c r="C179" s="42" t="s">
        <v>442</v>
      </c>
      <c r="D179" s="41"/>
    </row>
    <row r="180" spans="1:4" ht="40.5" x14ac:dyDescent="0.15">
      <c r="A180" s="40" t="s">
        <v>485</v>
      </c>
      <c r="B180" s="41" t="s">
        <v>304</v>
      </c>
      <c r="C180" s="42" t="s">
        <v>305</v>
      </c>
      <c r="D180" s="41"/>
    </row>
    <row r="181" spans="1:4" ht="54" x14ac:dyDescent="0.15">
      <c r="A181" s="40" t="s">
        <v>485</v>
      </c>
      <c r="B181" s="41" t="s">
        <v>443</v>
      </c>
      <c r="C181" s="42" t="s">
        <v>444</v>
      </c>
      <c r="D181" s="41"/>
    </row>
    <row r="182" spans="1:4" ht="27" x14ac:dyDescent="0.15">
      <c r="A182" s="40" t="s">
        <v>485</v>
      </c>
      <c r="B182" s="41" t="s">
        <v>445</v>
      </c>
      <c r="C182" s="42" t="s">
        <v>446</v>
      </c>
      <c r="D182" s="41"/>
    </row>
    <row r="183" spans="1:4" ht="67.5" x14ac:dyDescent="0.15">
      <c r="A183" s="40" t="s">
        <v>485</v>
      </c>
      <c r="B183" s="41" t="s">
        <v>447</v>
      </c>
      <c r="C183" s="42" t="s">
        <v>448</v>
      </c>
      <c r="D183" s="41"/>
    </row>
    <row r="184" spans="1:4" ht="40.5" x14ac:dyDescent="0.15">
      <c r="A184" s="40" t="s">
        <v>485</v>
      </c>
      <c r="B184" s="41" t="s">
        <v>449</v>
      </c>
      <c r="C184" s="42" t="s">
        <v>450</v>
      </c>
      <c r="D184" s="41"/>
    </row>
    <row r="185" spans="1:4" ht="40.5" x14ac:dyDescent="0.15">
      <c r="A185" s="40" t="s">
        <v>485</v>
      </c>
      <c r="B185" s="41" t="s">
        <v>451</v>
      </c>
      <c r="C185" s="42" t="s">
        <v>452</v>
      </c>
      <c r="D185" s="41"/>
    </row>
    <row r="186" spans="1:4" ht="40.5" x14ac:dyDescent="0.15">
      <c r="A186" s="40" t="s">
        <v>485</v>
      </c>
      <c r="B186" s="41" t="s">
        <v>453</v>
      </c>
      <c r="C186" s="42" t="s">
        <v>454</v>
      </c>
      <c r="D186" s="41"/>
    </row>
    <row r="187" spans="1:4" ht="40.5" x14ac:dyDescent="0.15">
      <c r="A187" s="40" t="s">
        <v>485</v>
      </c>
      <c r="B187" s="41" t="s">
        <v>455</v>
      </c>
      <c r="C187" s="42" t="s">
        <v>456</v>
      </c>
      <c r="D187" s="41"/>
    </row>
    <row r="188" spans="1:4" ht="54" x14ac:dyDescent="0.15">
      <c r="A188" s="40" t="s">
        <v>485</v>
      </c>
      <c r="B188" s="41" t="s">
        <v>457</v>
      </c>
      <c r="C188" s="42" t="s">
        <v>458</v>
      </c>
      <c r="D188" s="41"/>
    </row>
    <row r="189" spans="1:4" ht="40.5" x14ac:dyDescent="0.15">
      <c r="A189" s="40" t="s">
        <v>485</v>
      </c>
      <c r="B189" s="41" t="s">
        <v>459</v>
      </c>
      <c r="C189" s="42" t="s">
        <v>460</v>
      </c>
      <c r="D189" s="41"/>
    </row>
    <row r="190" spans="1:4" ht="27" x14ac:dyDescent="0.15">
      <c r="A190" s="40" t="s">
        <v>485</v>
      </c>
      <c r="B190" s="41" t="s">
        <v>461</v>
      </c>
      <c r="C190" s="42" t="s">
        <v>462</v>
      </c>
      <c r="D190" s="41"/>
    </row>
    <row r="191" spans="1:4" ht="40.5" x14ac:dyDescent="0.15">
      <c r="A191" s="40" t="s">
        <v>485</v>
      </c>
      <c r="B191" s="41" t="s">
        <v>463</v>
      </c>
      <c r="C191" s="42" t="s">
        <v>464</v>
      </c>
      <c r="D191" s="41"/>
    </row>
    <row r="192" spans="1:4" ht="40.5" x14ac:dyDescent="0.15">
      <c r="A192" s="40" t="s">
        <v>485</v>
      </c>
      <c r="B192" s="41" t="s">
        <v>465</v>
      </c>
      <c r="C192" s="42" t="s">
        <v>466</v>
      </c>
      <c r="D192" s="41"/>
    </row>
    <row r="193" spans="1:4" ht="27" x14ac:dyDescent="0.15">
      <c r="A193" s="40" t="s">
        <v>485</v>
      </c>
      <c r="B193" s="41" t="s">
        <v>467</v>
      </c>
      <c r="C193" s="42" t="s">
        <v>468</v>
      </c>
      <c r="D193" s="41"/>
    </row>
    <row r="194" spans="1:4" ht="40.5" x14ac:dyDescent="0.15">
      <c r="A194" s="40" t="s">
        <v>485</v>
      </c>
      <c r="B194" s="41" t="s">
        <v>469</v>
      </c>
      <c r="C194" s="42" t="s">
        <v>470</v>
      </c>
      <c r="D194" s="41"/>
    </row>
    <row r="195" spans="1:4" x14ac:dyDescent="0.15">
      <c r="A195" s="40" t="s">
        <v>485</v>
      </c>
      <c r="B195" s="41" t="s">
        <v>471</v>
      </c>
      <c r="C195" s="42" t="s">
        <v>472</v>
      </c>
      <c r="D195" s="41"/>
    </row>
    <row r="196" spans="1:4" ht="27" x14ac:dyDescent="0.15">
      <c r="A196" s="40" t="s">
        <v>485</v>
      </c>
      <c r="B196" s="41" t="s">
        <v>473</v>
      </c>
      <c r="C196" s="42" t="s">
        <v>474</v>
      </c>
      <c r="D196" s="41"/>
    </row>
    <row r="197" spans="1:4" x14ac:dyDescent="0.15">
      <c r="A197" s="40" t="s">
        <v>485</v>
      </c>
      <c r="B197" s="41" t="s">
        <v>326</v>
      </c>
      <c r="C197" s="42" t="s">
        <v>327</v>
      </c>
      <c r="D197" s="41"/>
    </row>
    <row r="198" spans="1:4" ht="27" x14ac:dyDescent="0.15">
      <c r="A198" s="40" t="s">
        <v>485</v>
      </c>
      <c r="B198" s="41" t="s">
        <v>475</v>
      </c>
      <c r="C198" s="42" t="s">
        <v>476</v>
      </c>
      <c r="D198" s="41"/>
    </row>
    <row r="199" spans="1:4" ht="27" x14ac:dyDescent="0.15">
      <c r="A199" s="40" t="s">
        <v>485</v>
      </c>
      <c r="B199" s="41" t="s">
        <v>477</v>
      </c>
      <c r="C199" s="42" t="s">
        <v>478</v>
      </c>
      <c r="D199" s="41"/>
    </row>
    <row r="200" spans="1:4" ht="40.5" x14ac:dyDescent="0.15">
      <c r="A200" s="44" t="s">
        <v>485</v>
      </c>
      <c r="B200" s="41" t="s">
        <v>479</v>
      </c>
      <c r="C200" s="42" t="s">
        <v>480</v>
      </c>
      <c r="D200" s="41"/>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B42A574C280AD43AD11ED769782AFAB" ma:contentTypeVersion="12" ma:contentTypeDescription="新しいドキュメントを作成します。" ma:contentTypeScope="" ma:versionID="18f4db00a67077ee829941fd3b5c7f27">
  <xsd:schema xmlns:xsd="http://www.w3.org/2001/XMLSchema" xmlns:xs="http://www.w3.org/2001/XMLSchema" xmlns:p="http://schemas.microsoft.com/office/2006/metadata/properties" xmlns:ns2="7416e7a0-8da7-4935-a428-b0237b5c5964" xmlns:ns3="cd4c145e-3c77-4ef9-a349-e2e26fd95667" targetNamespace="http://schemas.microsoft.com/office/2006/metadata/properties" ma:root="true" ma:fieldsID="adab5d95f6942da7463193a7879dcc2b" ns2:_="" ns3:_="">
    <xsd:import namespace="7416e7a0-8da7-4935-a428-b0237b5c5964"/>
    <xsd:import namespace="cd4c145e-3c77-4ef9-a349-e2e26fd956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e7a0-8da7-4935-a428-b0237b5c5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5efdd6c-03b1-4a34-9893-848b4e11850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4c145e-3c77-4ef9-a349-e2e26fd9566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922390b-40f9-407e-856e-e705f1da64ee}" ma:internalName="TaxCatchAll" ma:showField="CatchAllData" ma:web="cd4c145e-3c77-4ef9-a349-e2e26fd956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16e7a0-8da7-4935-a428-b0237b5c5964">
      <Terms xmlns="http://schemas.microsoft.com/office/infopath/2007/PartnerControls"/>
    </lcf76f155ced4ddcb4097134ff3c332f>
    <TaxCatchAll xmlns="cd4c145e-3c77-4ef9-a349-e2e26fd95667" xsi:nil="true"/>
  </documentManagement>
</p:properties>
</file>

<file path=customXml/itemProps1.xml><?xml version="1.0" encoding="utf-8"?>
<ds:datastoreItem xmlns:ds="http://schemas.openxmlformats.org/officeDocument/2006/customXml" ds:itemID="{9EF88198-DCD3-4EE9-A20F-4A7B7951D123}">
  <ds:schemaRefs>
    <ds:schemaRef ds:uri="http://schemas.microsoft.com/sharepoint/v3/contenttype/forms"/>
  </ds:schemaRefs>
</ds:datastoreItem>
</file>

<file path=customXml/itemProps2.xml><?xml version="1.0" encoding="utf-8"?>
<ds:datastoreItem xmlns:ds="http://schemas.openxmlformats.org/officeDocument/2006/customXml" ds:itemID="{7D7F6F01-5AB2-4E9D-8ABD-B91055DD2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e7a0-8da7-4935-a428-b0237b5c5964"/>
    <ds:schemaRef ds:uri="cd4c145e-3c77-4ef9-a349-e2e26fd95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F67E99-68B2-4A72-916B-9BFA2007B1F6}">
  <ds:schemaRefs>
    <ds:schemaRef ds:uri="http://schemas.microsoft.com/office/2006/metadata/properties"/>
    <ds:schemaRef ds:uri="http://schemas.microsoft.com/office/infopath/2007/PartnerControls"/>
    <ds:schemaRef ds:uri="7416e7a0-8da7-4935-a428-b0237b5c5964"/>
    <ds:schemaRef ds:uri="cd4c145e-3c77-4ef9-a349-e2e26fd956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vt:lpstr>
      <vt:lpstr>添付資料</vt:lpstr>
      <vt:lpstr>調査票 (chemSHERPA)</vt:lpstr>
      <vt:lpstr>参考CAS RN</vt:lpstr>
      <vt:lpstr>調査票!Print_Area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akiyama</dc:creator>
  <cp:keywords/>
  <dc:description/>
  <cp:lastModifiedBy>sugisaka</cp:lastModifiedBy>
  <cp:revision/>
  <dcterms:created xsi:type="dcterms:W3CDTF">2018-04-03T01:50:55Z</dcterms:created>
  <dcterms:modified xsi:type="dcterms:W3CDTF">2022-08-23T01:44:40Z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0x010100DB42A574C280AD43AD11ED769782AFAB</vt:lpwstr>
  </property>
  <property fmtid="{D5CDD505-2E9C-101B-9397-08002B2CF9AE}" pid="3" name="MediaServiceImageTags">
    <vt:lpwstr/>
  </property>
</Properties>
</file>