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760" activeTab="0"/>
  </bookViews>
  <sheets>
    <sheet name="半導体BBレシオ" sheetId="1" r:id="rId1"/>
  </sheets>
  <definedNames>
    <definedName name="_xlnm.Print_Area" localSheetId="0">'半導体BBレシオ'!$A$1:$G$198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<sst xmlns="http://schemas.openxmlformats.org/spreadsheetml/2006/main" count="20" uniqueCount="17">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</sst>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0000_ "/>
    <numFmt numFmtId="186" formatCode="0.000000000_ "/>
    <numFmt numFmtId="187" formatCode="0.0000000000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"/>
    <numFmt numFmtId="201" formatCode="#,##0.00;&quot;▲ &quot;#,##0.00"/>
    <numFmt numFmtId="202" formatCode="0.0000000000"/>
    <numFmt numFmtId="203" formatCode="0.00000000000"/>
    <numFmt numFmtId="204" formatCode="#,##0.0;[Red]\-#,##0.0"/>
    <numFmt numFmtId="205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2" xfId="0" applyNumberFormat="1" applyBorder="1" applyAlignment="1">
      <alignment horizontal="right" vertical="center"/>
    </xf>
    <xf numFmtId="38" fontId="4" fillId="0" borderId="12" xfId="48" applyFont="1" applyBorder="1" applyAlignment="1">
      <alignment vertical="center"/>
    </xf>
    <xf numFmtId="176" fontId="4" fillId="0" borderId="12" xfId="42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92" fontId="0" fillId="0" borderId="0" xfId="0" applyNumberFormat="1" applyAlignment="1">
      <alignment vertical="center"/>
    </xf>
    <xf numFmtId="38" fontId="39" fillId="0" borderId="12" xfId="48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39" fillId="34" borderId="12" xfId="48" applyFont="1" applyFill="1" applyBorder="1" applyAlignment="1">
      <alignment vertical="center"/>
    </xf>
    <xf numFmtId="176" fontId="39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83" fontId="39" fillId="34" borderId="12" xfId="0" applyNumberFormat="1" applyFont="1" applyFill="1" applyBorder="1" applyAlignment="1">
      <alignment vertical="center"/>
    </xf>
    <xf numFmtId="183" fontId="0" fillId="34" borderId="12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pane xSplit="2" ySplit="6" topLeftCell="C1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4" sqref="E194:F194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253906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E1" s="29"/>
      <c r="G1" s="21"/>
    </row>
    <row r="2" ht="17.25">
      <c r="A2" s="1" t="s">
        <v>0</v>
      </c>
    </row>
    <row r="3" ht="17.25">
      <c r="A3" s="1" t="s">
        <v>9</v>
      </c>
    </row>
    <row r="4" spans="1:7" ht="18.75" customHeight="1">
      <c r="A4" s="48" t="s">
        <v>1</v>
      </c>
      <c r="B4" s="51" t="s">
        <v>2</v>
      </c>
      <c r="C4" s="44" t="s">
        <v>3</v>
      </c>
      <c r="D4" s="44"/>
      <c r="E4" s="44"/>
      <c r="F4" s="44"/>
      <c r="G4" s="45" t="s">
        <v>10</v>
      </c>
    </row>
    <row r="5" spans="1:7" ht="18.75" customHeight="1">
      <c r="A5" s="49"/>
      <c r="B5" s="52"/>
      <c r="C5" s="7" t="s">
        <v>4</v>
      </c>
      <c r="D5" s="3" t="s">
        <v>5</v>
      </c>
      <c r="E5" s="7" t="s">
        <v>6</v>
      </c>
      <c r="F5" s="3" t="s">
        <v>5</v>
      </c>
      <c r="G5" s="46"/>
    </row>
    <row r="6" spans="1:7" ht="18.75" customHeight="1">
      <c r="A6" s="50"/>
      <c r="B6" s="53"/>
      <c r="C6" s="8" t="s">
        <v>12</v>
      </c>
      <c r="D6" s="4" t="s">
        <v>7</v>
      </c>
      <c r="E6" s="8" t="s">
        <v>11</v>
      </c>
      <c r="F6" s="4" t="s">
        <v>7</v>
      </c>
      <c r="G6" s="47"/>
    </row>
    <row r="7" spans="1:7" ht="13.5">
      <c r="A7" s="41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42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42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42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42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42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42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42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42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42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42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43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41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42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42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42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42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42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42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42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42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42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42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43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41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42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42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42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42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42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42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42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42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42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42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43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41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42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42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42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42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42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42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42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42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42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42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43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41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42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42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42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42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42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42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42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42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42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42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43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41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42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42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42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42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42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42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42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42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42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42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43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41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42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42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42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42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42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42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42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42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42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42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43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41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42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42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42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42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42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42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42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42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42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42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43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41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42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42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42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42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42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42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42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42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42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42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43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41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42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42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42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42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42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42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42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42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42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42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43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41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42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42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42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42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42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3.5">
      <c r="A133" s="42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3.5">
      <c r="A134" s="42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3.5">
      <c r="A135" s="42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3.5">
      <c r="A136" s="42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42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43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41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42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42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42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42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42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3.5">
      <c r="A145" s="42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3.5">
      <c r="A146" s="42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42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42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42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3.5">
      <c r="A150" s="43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3.5">
      <c r="A151" s="41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3.5">
      <c r="A152" s="42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3.5">
      <c r="A153" s="42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3.5">
      <c r="A154" s="42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3.5">
      <c r="A155" s="42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3.5">
      <c r="A156" s="42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3.5">
      <c r="A157" s="42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3.5">
      <c r="A158" s="42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3.5">
      <c r="A159" s="42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3.5">
      <c r="A160" s="42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3.5">
      <c r="A161" s="42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3.5">
      <c r="A162" s="43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3.5">
      <c r="A163" s="41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3.5">
      <c r="A164" s="42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3.5">
      <c r="A165" s="42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3.5">
      <c r="A166" s="42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3.5">
      <c r="A167" s="42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3.5">
      <c r="A168" s="42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3.5">
      <c r="A169" s="42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3.5">
      <c r="A170" s="42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3.5">
      <c r="A171" s="42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3.5">
      <c r="A172" s="42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3.5">
      <c r="A173" s="42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3.5">
      <c r="A174" s="43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3.5">
      <c r="A175" s="41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3.5">
      <c r="A176" s="42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3.5">
      <c r="A177" s="42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3.5">
      <c r="A178" s="42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3.5">
      <c r="A179" s="42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3.5">
      <c r="A180" s="42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3.5">
      <c r="A181" s="42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3.5">
      <c r="A182" s="42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3.5">
      <c r="A183" s="42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3.5">
      <c r="A184" s="42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3.5">
      <c r="A185" s="42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3.5">
      <c r="A186" s="43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3.5">
      <c r="A187" s="41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3.5">
      <c r="A188" s="42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3.5">
      <c r="A189" s="42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3.5">
      <c r="A190" s="42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3.5">
      <c r="A191" s="42"/>
      <c r="B191" s="5">
        <v>5</v>
      </c>
      <c r="C191" s="33"/>
      <c r="D191" s="34"/>
      <c r="E191" s="9">
        <v>205459.3333333333</v>
      </c>
      <c r="F191" s="10">
        <v>0.16064948979687887</v>
      </c>
      <c r="G191" s="40"/>
    </row>
    <row r="192" spans="1:7" ht="13.5">
      <c r="A192" s="42"/>
      <c r="B192" s="5">
        <v>6</v>
      </c>
      <c r="C192" s="33"/>
      <c r="D192" s="34"/>
      <c r="E192" s="9">
        <v>180403.33333333334</v>
      </c>
      <c r="F192" s="10">
        <v>0.31069607040623093</v>
      </c>
      <c r="G192" s="40"/>
    </row>
    <row r="193" spans="1:7" ht="13.5">
      <c r="A193" s="42"/>
      <c r="B193" s="5">
        <v>7</v>
      </c>
      <c r="C193" s="35"/>
      <c r="D193" s="36"/>
      <c r="E193" s="9">
        <v>187965.6666666667</v>
      </c>
      <c r="F193" s="10">
        <v>0.2259856420424653</v>
      </c>
      <c r="G193" s="39"/>
    </row>
    <row r="194" spans="1:7" ht="13.5">
      <c r="A194" s="42"/>
      <c r="B194" s="5">
        <v>8</v>
      </c>
      <c r="C194" s="33"/>
      <c r="D194" s="34"/>
      <c r="E194" s="9">
        <v>188407.33333333334</v>
      </c>
      <c r="F194" s="10">
        <v>0.1726913796430194</v>
      </c>
      <c r="G194" s="40"/>
    </row>
    <row r="195" spans="1:7" ht="13.5">
      <c r="A195" s="42"/>
      <c r="B195" s="5">
        <v>9</v>
      </c>
      <c r="C195" s="33"/>
      <c r="D195" s="34"/>
      <c r="E195" s="9"/>
      <c r="F195" s="10"/>
      <c r="G195" s="40"/>
    </row>
    <row r="196" spans="1:7" ht="13.5">
      <c r="A196" s="42"/>
      <c r="B196" s="5">
        <v>10</v>
      </c>
      <c r="C196" s="33"/>
      <c r="D196" s="34"/>
      <c r="E196" s="9"/>
      <c r="F196" s="10"/>
      <c r="G196" s="40"/>
    </row>
    <row r="197" spans="1:7" ht="13.5">
      <c r="A197" s="42"/>
      <c r="B197" s="5">
        <v>11</v>
      </c>
      <c r="C197" s="33"/>
      <c r="D197" s="34"/>
      <c r="E197" s="9"/>
      <c r="F197" s="10"/>
      <c r="G197" s="40"/>
    </row>
    <row r="198" spans="1:7" ht="13.5">
      <c r="A198" s="43"/>
      <c r="B198" s="5">
        <v>12</v>
      </c>
      <c r="C198" s="33"/>
      <c r="D198" s="34"/>
      <c r="E198" s="9"/>
      <c r="F198" s="10"/>
      <c r="G198" s="40"/>
    </row>
  </sheetData>
  <sheetProtection/>
  <mergeCells count="20">
    <mergeCell ref="A139:A150"/>
    <mergeCell ref="A91:A102"/>
    <mergeCell ref="G4:G6"/>
    <mergeCell ref="A4:A6"/>
    <mergeCell ref="B4:B6"/>
    <mergeCell ref="A55:A66"/>
    <mergeCell ref="A7:A18"/>
    <mergeCell ref="A43:A54"/>
    <mergeCell ref="A31:A42"/>
    <mergeCell ref="A19:A30"/>
    <mergeCell ref="A151:A162"/>
    <mergeCell ref="A163:A174"/>
    <mergeCell ref="A175:A186"/>
    <mergeCell ref="A187:A198"/>
    <mergeCell ref="C4:F4"/>
    <mergeCell ref="A67:A78"/>
    <mergeCell ref="A79:A90"/>
    <mergeCell ref="A103:A114"/>
    <mergeCell ref="A115:A126"/>
    <mergeCell ref="A127:A138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3" manualBreakCount="3">
    <brk id="54" max="255" man="1"/>
    <brk id="10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栗原 京子</cp:lastModifiedBy>
  <cp:lastPrinted>2020-09-15T23:07:17Z</cp:lastPrinted>
  <dcterms:created xsi:type="dcterms:W3CDTF">2010-02-24T02:46:38Z</dcterms:created>
  <dcterms:modified xsi:type="dcterms:W3CDTF">2020-09-15T23:07:21Z</dcterms:modified>
  <cp:category/>
  <cp:version/>
  <cp:contentType/>
  <cp:contentStatus/>
</cp:coreProperties>
</file>