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半導体BBレシオ" sheetId="1" r:id="rId1"/>
  </sheets>
  <definedNames>
    <definedName name="_xlnm.Print_Area" localSheetId="0">'半導体BBレシオ'!$A$1:$G$210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<sst xmlns="http://schemas.openxmlformats.org/spreadsheetml/2006/main" count="20" uniqueCount="17">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</sst>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i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>
        <color indexed="9"/>
      </left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4" fillId="33" borderId="10" xfId="48" applyFont="1" applyFill="1" applyBorder="1" applyAlignment="1">
      <alignment horizontal="center" vertical="center"/>
    </xf>
    <xf numFmtId="38" fontId="4" fillId="33" borderId="11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38" fontId="5" fillId="0" borderId="12" xfId="48" applyFont="1" applyBorder="1" applyAlignment="1">
      <alignment vertical="center"/>
    </xf>
    <xf numFmtId="176" fontId="5" fillId="0" borderId="12" xfId="42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38" fontId="39" fillId="0" borderId="12" xfId="48" applyFont="1" applyBorder="1" applyAlignment="1">
      <alignment vertical="center"/>
    </xf>
    <xf numFmtId="176" fontId="39" fillId="0" borderId="12" xfId="42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39" fillId="34" borderId="12" xfId="48" applyFont="1" applyFill="1" applyBorder="1" applyAlignment="1">
      <alignment vertical="center"/>
    </xf>
    <xf numFmtId="176" fontId="39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77" fontId="39" fillId="34" borderId="12" xfId="0" applyNumberFormat="1" applyFon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PageLayoutView="0" workbookViewId="0" topLeftCell="A1">
      <pane xSplit="2" ySplit="6" topLeftCell="C18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6" sqref="E206:F206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253906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7.25">
      <c r="A1" s="1" t="s">
        <v>8</v>
      </c>
      <c r="E1" s="29"/>
      <c r="G1" s="21"/>
    </row>
    <row r="2" ht="17.25">
      <c r="A2" s="1" t="s">
        <v>0</v>
      </c>
    </row>
    <row r="3" ht="17.25">
      <c r="A3" s="1" t="s">
        <v>9</v>
      </c>
    </row>
    <row r="4" spans="1:7" ht="18.75" customHeight="1">
      <c r="A4" s="48" t="s">
        <v>1</v>
      </c>
      <c r="B4" s="51" t="s">
        <v>2</v>
      </c>
      <c r="C4" s="54" t="s">
        <v>3</v>
      </c>
      <c r="D4" s="54"/>
      <c r="E4" s="54"/>
      <c r="F4" s="54"/>
      <c r="G4" s="45" t="s">
        <v>10</v>
      </c>
    </row>
    <row r="5" spans="1:7" ht="18.75" customHeight="1">
      <c r="A5" s="49"/>
      <c r="B5" s="52"/>
      <c r="C5" s="7" t="s">
        <v>4</v>
      </c>
      <c r="D5" s="3" t="s">
        <v>5</v>
      </c>
      <c r="E5" s="7" t="s">
        <v>6</v>
      </c>
      <c r="F5" s="3" t="s">
        <v>5</v>
      </c>
      <c r="G5" s="46"/>
    </row>
    <row r="6" spans="1:7" ht="18.75" customHeight="1">
      <c r="A6" s="50"/>
      <c r="B6" s="53"/>
      <c r="C6" s="8" t="s">
        <v>12</v>
      </c>
      <c r="D6" s="4" t="s">
        <v>7</v>
      </c>
      <c r="E6" s="8" t="s">
        <v>11</v>
      </c>
      <c r="F6" s="4" t="s">
        <v>7</v>
      </c>
      <c r="G6" s="47"/>
    </row>
    <row r="7" spans="1:7" ht="13.5">
      <c r="A7" s="42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3.5">
      <c r="A8" s="43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3.5">
      <c r="A9" s="43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3.5">
      <c r="A10" s="43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3.5">
      <c r="A11" s="43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3.5">
      <c r="A12" s="43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3.5">
      <c r="A13" s="43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3.5">
      <c r="A14" s="43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3.5">
      <c r="A15" s="43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3.5">
      <c r="A16" s="43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3.5">
      <c r="A17" s="43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3.5">
      <c r="A18" s="44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3.5">
      <c r="A19" s="42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3.5">
      <c r="A20" s="43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3.5">
      <c r="A21" s="43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3.5">
      <c r="A22" s="43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3.5">
      <c r="A23" s="43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3.5">
      <c r="A24" s="43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3.5">
      <c r="A25" s="43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3.5">
      <c r="A26" s="43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3.5">
      <c r="A27" s="43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3.5">
      <c r="A28" s="43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3.5">
      <c r="A29" s="43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3.5">
      <c r="A30" s="44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3.5">
      <c r="A31" s="42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3.5">
      <c r="A32" s="43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3.5">
      <c r="A33" s="43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3.5">
      <c r="A34" s="43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3.5">
      <c r="A35" s="43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3.5">
      <c r="A36" s="43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3.5">
      <c r="A37" s="43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3.5">
      <c r="A38" s="43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3.5">
      <c r="A39" s="43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3.5">
      <c r="A40" s="43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3.5">
      <c r="A41" s="43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3.5">
      <c r="A42" s="44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3.5">
      <c r="A43" s="42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3.5">
      <c r="A44" s="43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3.5">
      <c r="A45" s="43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3.5">
      <c r="A46" s="43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3.5">
      <c r="A47" s="43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3.5">
      <c r="A48" s="43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3.5">
      <c r="A49" s="43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3.5">
      <c r="A50" s="43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3.5">
      <c r="A51" s="43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3.5">
      <c r="A52" s="43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3.5">
      <c r="A53" s="43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3.5">
      <c r="A54" s="44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3.5">
      <c r="A55" s="42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3.5">
      <c r="A56" s="43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3.5">
      <c r="A57" s="43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3.5">
      <c r="A58" s="43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3.5">
      <c r="A59" s="43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3.5">
      <c r="A60" s="43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3.5">
      <c r="A61" s="43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3.5">
      <c r="A62" s="43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3.5">
      <c r="A63" s="43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3.5">
      <c r="A64" s="43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3.5">
      <c r="A65" s="43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3.5">
      <c r="A66" s="44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3.5">
      <c r="A67" s="42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3.5">
      <c r="A68" s="43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3.5">
      <c r="A69" s="43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3.5">
      <c r="A70" s="43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3.5">
      <c r="A71" s="43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3.5">
      <c r="A72" s="43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3.5">
      <c r="A73" s="43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3.5">
      <c r="A74" s="43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3.5">
      <c r="A75" s="43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3.5">
      <c r="A76" s="43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3.5">
      <c r="A77" s="43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3.5">
      <c r="A78" s="44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3.5">
      <c r="A79" s="42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3.5">
      <c r="A80" s="43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3.5">
      <c r="A81" s="43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3.5">
      <c r="A82" s="43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3.5">
      <c r="A83" s="43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3.5">
      <c r="A84" s="43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3.5">
      <c r="A85" s="43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3.5">
      <c r="A86" s="43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3.5">
      <c r="A87" s="43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3.5">
      <c r="A88" s="43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3.5">
      <c r="A89" s="43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3.5">
      <c r="A90" s="44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3.5">
      <c r="A91" s="42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3.5">
      <c r="A92" s="43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3.5">
      <c r="A93" s="43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3.5">
      <c r="A94" s="43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3.5">
      <c r="A95" s="43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3.5">
      <c r="A96" s="43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3.5">
      <c r="A97" s="43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3.5">
      <c r="A98" s="43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3.5">
      <c r="A99" s="43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3.5">
      <c r="A100" s="43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3.5">
      <c r="A101" s="43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3.5">
      <c r="A102" s="44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3.5">
      <c r="A103" s="42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3.5">
      <c r="A104" s="43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3.5">
      <c r="A105" s="43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3.5">
      <c r="A106" s="43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3.5">
      <c r="A107" s="43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3.5">
      <c r="A108" s="43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3.5">
      <c r="A109" s="43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3.5">
      <c r="A110" s="43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3.5">
      <c r="A111" s="43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3.5">
      <c r="A112" s="43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3.5">
      <c r="A113" s="43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3.5">
      <c r="A114" s="44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3.5">
      <c r="A115" s="42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3.5">
      <c r="A116" s="43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3.5">
      <c r="A117" s="43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3.5">
      <c r="A118" s="43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3.5">
      <c r="A119" s="43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3.5">
      <c r="A120" s="43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3.5">
      <c r="A121" s="43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3.5">
      <c r="A122" s="43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3.5">
      <c r="A123" s="43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3.5">
      <c r="A124" s="43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3.5">
      <c r="A125" s="43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3.5">
      <c r="A126" s="44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3.5">
      <c r="A127" s="42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3.5">
      <c r="A128" s="43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3.5">
      <c r="A129" s="43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3.5">
      <c r="A130" s="43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3.5">
      <c r="A131" s="43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3.5">
      <c r="A132" s="43"/>
      <c r="B132" s="5">
        <v>6</v>
      </c>
      <c r="C132" s="15">
        <v>119202</v>
      </c>
      <c r="D132" s="16">
        <v>0.12</v>
      </c>
      <c r="E132" s="23">
        <v>101179</v>
      </c>
      <c r="F132" s="24">
        <v>0.002</v>
      </c>
      <c r="G132" s="17">
        <v>1.18</v>
      </c>
    </row>
    <row r="133" spans="1:7" ht="13.5">
      <c r="A133" s="43"/>
      <c r="B133" s="5">
        <v>7</v>
      </c>
      <c r="C133" s="23">
        <v>107538</v>
      </c>
      <c r="D133" s="24">
        <v>0.09304728765953718</v>
      </c>
      <c r="E133" s="23">
        <v>111409.66666666666</v>
      </c>
      <c r="F133" s="24">
        <v>0.06754119514633494</v>
      </c>
      <c r="G133" s="25">
        <v>0.9652483776093638</v>
      </c>
    </row>
    <row r="134" spans="1:7" ht="13.5">
      <c r="A134" s="43"/>
      <c r="B134" s="26" t="s">
        <v>14</v>
      </c>
      <c r="C134" s="23">
        <v>103110</v>
      </c>
      <c r="D134" s="24">
        <v>0.07653329342692783</v>
      </c>
      <c r="E134" s="23">
        <v>117364.66666666667</v>
      </c>
      <c r="F134" s="24">
        <v>0.19223762537162825</v>
      </c>
      <c r="G134" s="30">
        <v>0.8785437979630439</v>
      </c>
    </row>
    <row r="135" spans="1:7" ht="13.5">
      <c r="A135" s="43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2">
        <v>0.6894416326659792</v>
      </c>
    </row>
    <row r="136" spans="1:7" ht="13.5">
      <c r="A136" s="43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3.5">
      <c r="A137" s="43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3.5">
      <c r="A138" s="44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3.5">
      <c r="A139" s="42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3.5">
      <c r="A140" s="43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3.5">
      <c r="A141" s="43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3.5">
      <c r="A142" s="43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3.5">
      <c r="A143" s="43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3.5">
      <c r="A144" s="43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7" customFormat="1" ht="13.5">
      <c r="A145" s="43"/>
      <c r="B145" s="26">
        <v>7</v>
      </c>
      <c r="C145" s="23">
        <v>133521</v>
      </c>
      <c r="D145" s="24">
        <v>0.24161691681080177</v>
      </c>
      <c r="E145" s="23">
        <v>107924</v>
      </c>
      <c r="F145" s="24">
        <v>-0.03128693201367916</v>
      </c>
      <c r="G145" s="28">
        <v>1.2371761610021867</v>
      </c>
    </row>
    <row r="146" spans="1:7" ht="13.5">
      <c r="A146" s="43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3.5">
      <c r="A147" s="43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3.5">
      <c r="A148" s="43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3.5">
      <c r="A149" s="43"/>
      <c r="B149" s="5" t="s">
        <v>15</v>
      </c>
      <c r="C149" s="9">
        <v>145865.33333333334</v>
      </c>
      <c r="D149" s="10">
        <v>0.5417918914252897</v>
      </c>
      <c r="E149" s="23">
        <v>126688.66666666667</v>
      </c>
      <c r="F149" s="24">
        <v>0.21476902621208094</v>
      </c>
      <c r="G149" s="28">
        <v>1.1513684465329705</v>
      </c>
    </row>
    <row r="150" spans="1:7" ht="13.5">
      <c r="A150" s="44"/>
      <c r="B150" s="5" t="s">
        <v>16</v>
      </c>
      <c r="C150" s="9">
        <v>164870.3333333333</v>
      </c>
      <c r="D150" s="10">
        <v>0.481549931555473</v>
      </c>
      <c r="E150" s="23">
        <v>126861.66666666667</v>
      </c>
      <c r="F150" s="24">
        <v>0.3731747709781821</v>
      </c>
      <c r="G150" s="28">
        <v>1.299607183677759</v>
      </c>
    </row>
    <row r="151" spans="1:7" ht="13.5">
      <c r="A151" s="42">
        <v>2017</v>
      </c>
      <c r="B151" s="5">
        <v>1</v>
      </c>
      <c r="C151" s="23">
        <v>179551.33333333334</v>
      </c>
      <c r="D151" s="24">
        <v>0.5130135331756618</v>
      </c>
      <c r="E151" s="23">
        <v>129223.66666666667</v>
      </c>
      <c r="F151" s="24">
        <v>0.46772245590256345</v>
      </c>
      <c r="G151" s="30">
        <v>1.3894616827154984</v>
      </c>
    </row>
    <row r="152" spans="1:7" ht="13.5">
      <c r="A152" s="43"/>
      <c r="B152" s="5">
        <v>2</v>
      </c>
      <c r="C152" s="23">
        <v>185971</v>
      </c>
      <c r="D152" s="24">
        <v>0.4726799034953886</v>
      </c>
      <c r="E152" s="23">
        <v>137240</v>
      </c>
      <c r="F152" s="24">
        <v>0.5375021005657525</v>
      </c>
      <c r="G152" s="30">
        <v>1.3550786942582338</v>
      </c>
    </row>
    <row r="153" spans="1:7" ht="13.5">
      <c r="A153" s="43"/>
      <c r="B153" s="5">
        <v>3</v>
      </c>
      <c r="C153" s="23">
        <v>181370.33333333334</v>
      </c>
      <c r="D153" s="24">
        <v>0.40128613885354913</v>
      </c>
      <c r="E153" s="23">
        <v>162330.6666666667</v>
      </c>
      <c r="F153" s="24">
        <v>0.395104734839804</v>
      </c>
      <c r="G153" s="30">
        <v>1.1172894010579228</v>
      </c>
    </row>
    <row r="154" spans="1:7" ht="13.5">
      <c r="A154" s="43"/>
      <c r="B154" s="5">
        <v>4</v>
      </c>
      <c r="C154" s="31"/>
      <c r="D154" s="32"/>
      <c r="E154" s="23">
        <v>165791.6666666667</v>
      </c>
      <c r="F154" s="24">
        <v>0.4117859109513997</v>
      </c>
      <c r="G154" s="37"/>
    </row>
    <row r="155" spans="1:7" ht="13.5">
      <c r="A155" s="43"/>
      <c r="B155" s="5">
        <v>5</v>
      </c>
      <c r="C155" s="33"/>
      <c r="D155" s="34"/>
      <c r="E155" s="19">
        <v>170711.33333333334</v>
      </c>
      <c r="F155" s="20">
        <v>0.3850780660498554</v>
      </c>
      <c r="G155" s="38"/>
    </row>
    <row r="156" spans="1:7" ht="13.5">
      <c r="A156" s="43"/>
      <c r="B156" s="5">
        <v>6</v>
      </c>
      <c r="C156" s="33"/>
      <c r="D156" s="34"/>
      <c r="E156" s="23">
        <v>153052.33333333334</v>
      </c>
      <c r="F156" s="24">
        <v>0.5356472764122959</v>
      </c>
      <c r="G156" s="38"/>
    </row>
    <row r="157" spans="1:7" ht="13.5">
      <c r="A157" s="43"/>
      <c r="B157" s="5">
        <v>7</v>
      </c>
      <c r="C157" s="35"/>
      <c r="D157" s="36"/>
      <c r="E157" s="23">
        <v>161748.66666666666</v>
      </c>
      <c r="F157" s="24">
        <v>0.4987274995984827</v>
      </c>
      <c r="G157" s="39"/>
    </row>
    <row r="158" spans="1:7" ht="13.5">
      <c r="A158" s="43"/>
      <c r="B158" s="5">
        <v>8</v>
      </c>
      <c r="C158" s="33"/>
      <c r="D158" s="34"/>
      <c r="E158" s="9">
        <v>162124.6666666667</v>
      </c>
      <c r="F158" s="10">
        <v>0.41906740346966553</v>
      </c>
      <c r="G158" s="40"/>
    </row>
    <row r="159" spans="1:7" ht="13.5">
      <c r="A159" s="43"/>
      <c r="B159" s="5">
        <v>9</v>
      </c>
      <c r="C159" s="33"/>
      <c r="D159" s="34"/>
      <c r="E159" s="9">
        <v>158929.33333333334</v>
      </c>
      <c r="F159" s="10">
        <v>0.19899611724706778</v>
      </c>
      <c r="G159" s="40"/>
    </row>
    <row r="160" spans="1:7" ht="13.5">
      <c r="A160" s="43"/>
      <c r="B160" s="5">
        <v>10</v>
      </c>
      <c r="C160" s="33"/>
      <c r="D160" s="34"/>
      <c r="E160" s="9">
        <v>154531</v>
      </c>
      <c r="F160" s="10">
        <v>0.18325399762630967</v>
      </c>
      <c r="G160" s="40"/>
    </row>
    <row r="161" spans="1:7" ht="13.5">
      <c r="A161" s="43"/>
      <c r="B161" s="5">
        <v>11</v>
      </c>
      <c r="C161" s="33"/>
      <c r="D161" s="34"/>
      <c r="E161" s="9">
        <v>153446</v>
      </c>
      <c r="F161" s="10">
        <v>0.21120542221614147</v>
      </c>
      <c r="G161" s="40"/>
    </row>
    <row r="162" spans="1:7" ht="13.5">
      <c r="A162" s="44"/>
      <c r="B162" s="5">
        <v>12</v>
      </c>
      <c r="C162" s="33"/>
      <c r="D162" s="34"/>
      <c r="E162" s="9">
        <v>155462.33333333334</v>
      </c>
      <c r="F162" s="10">
        <v>0.2254476660929885</v>
      </c>
      <c r="G162" s="40"/>
    </row>
    <row r="163" spans="1:7" ht="13.5">
      <c r="A163" s="42">
        <v>2018</v>
      </c>
      <c r="B163" s="5">
        <v>1</v>
      </c>
      <c r="C163" s="33"/>
      <c r="D163" s="34"/>
      <c r="E163" s="9">
        <v>159770.6666666667</v>
      </c>
      <c r="F163" s="10">
        <v>0.23638858722989342</v>
      </c>
      <c r="G163" s="40"/>
    </row>
    <row r="164" spans="1:7" ht="13.5">
      <c r="A164" s="43"/>
      <c r="B164" s="5">
        <v>2</v>
      </c>
      <c r="C164" s="33"/>
      <c r="D164" s="34"/>
      <c r="E164" s="19">
        <v>170433</v>
      </c>
      <c r="F164" s="20">
        <v>0.24186097347712043</v>
      </c>
      <c r="G164" s="40"/>
    </row>
    <row r="165" spans="1:7" ht="13.5">
      <c r="A165" s="43"/>
      <c r="B165" s="5">
        <v>3</v>
      </c>
      <c r="C165" s="33"/>
      <c r="D165" s="34"/>
      <c r="E165" s="9">
        <v>213742.3333333333</v>
      </c>
      <c r="F165" s="10">
        <v>0.3167095147353547</v>
      </c>
      <c r="G165" s="40"/>
    </row>
    <row r="166" spans="1:7" ht="13.5">
      <c r="A166" s="43"/>
      <c r="B166" s="5">
        <v>4</v>
      </c>
      <c r="C166" s="33"/>
      <c r="D166" s="34"/>
      <c r="E166" s="9">
        <v>218111.66666666666</v>
      </c>
      <c r="F166" s="10">
        <v>0.31557677808494566</v>
      </c>
      <c r="G166" s="40"/>
    </row>
    <row r="167" spans="1:7" ht="13.5">
      <c r="A167" s="43"/>
      <c r="B167" s="5">
        <v>5</v>
      </c>
      <c r="C167" s="33"/>
      <c r="D167" s="34"/>
      <c r="E167" s="9">
        <v>221798.3333333333</v>
      </c>
      <c r="F167" s="10">
        <v>0.2992595687847319</v>
      </c>
      <c r="G167" s="40"/>
    </row>
    <row r="168" spans="1:7" ht="13.5">
      <c r="A168" s="43"/>
      <c r="B168" s="5">
        <v>6</v>
      </c>
      <c r="C168" s="33"/>
      <c r="D168" s="34"/>
      <c r="E168" s="9">
        <v>178898</v>
      </c>
      <c r="F168" s="10">
        <v>0.16886816491962442</v>
      </c>
      <c r="G168" s="40"/>
    </row>
    <row r="169" spans="1:7" ht="13.5">
      <c r="A169" s="43"/>
      <c r="B169" s="5">
        <v>7</v>
      </c>
      <c r="C169" s="35"/>
      <c r="D169" s="36"/>
      <c r="E169" s="23">
        <v>188843</v>
      </c>
      <c r="F169" s="24">
        <v>0.1675088511806384</v>
      </c>
      <c r="G169" s="39"/>
    </row>
    <row r="170" spans="1:7" ht="13.5">
      <c r="A170" s="43"/>
      <c r="B170" s="5">
        <v>8</v>
      </c>
      <c r="C170" s="33"/>
      <c r="D170" s="34"/>
      <c r="E170" s="9">
        <v>181449.66666666666</v>
      </c>
      <c r="F170" s="10">
        <v>0.11919839465102977</v>
      </c>
      <c r="G170" s="40"/>
    </row>
    <row r="171" spans="1:7" ht="13.5">
      <c r="A171" s="43"/>
      <c r="B171" s="5">
        <v>9</v>
      </c>
      <c r="C171" s="33"/>
      <c r="D171" s="34"/>
      <c r="E171" s="9">
        <v>214088.66666666666</v>
      </c>
      <c r="F171" s="10">
        <v>0.3470682986987925</v>
      </c>
      <c r="G171" s="40"/>
    </row>
    <row r="172" spans="1:7" ht="13.5">
      <c r="A172" s="43"/>
      <c r="B172" s="5">
        <v>10</v>
      </c>
      <c r="C172" s="33"/>
      <c r="D172" s="34"/>
      <c r="E172" s="9">
        <v>200112.66666666666</v>
      </c>
      <c r="F172" s="10">
        <v>0.29496778424178105</v>
      </c>
      <c r="G172" s="40"/>
    </row>
    <row r="173" spans="1:7" ht="13.5">
      <c r="A173" s="43"/>
      <c r="B173" s="5">
        <v>11</v>
      </c>
      <c r="C173" s="33"/>
      <c r="D173" s="34"/>
      <c r="E173" s="9">
        <v>204672.3333333333</v>
      </c>
      <c r="F173" s="10">
        <v>0.3338394831623719</v>
      </c>
      <c r="G173" s="40"/>
    </row>
    <row r="174" spans="1:7" ht="13.5">
      <c r="A174" s="44"/>
      <c r="B174" s="5">
        <v>12</v>
      </c>
      <c r="C174" s="33"/>
      <c r="D174" s="34"/>
      <c r="E174" s="9">
        <v>168098</v>
      </c>
      <c r="F174" s="10">
        <v>0.08127799445524841</v>
      </c>
      <c r="G174" s="40"/>
    </row>
    <row r="175" spans="1:7" ht="13.5">
      <c r="A175" s="42">
        <v>2019</v>
      </c>
      <c r="B175" s="5">
        <v>1</v>
      </c>
      <c r="C175" s="33"/>
      <c r="D175" s="34"/>
      <c r="E175" s="9">
        <v>164993</v>
      </c>
      <c r="F175" s="10">
        <v>0.03268643388857351</v>
      </c>
      <c r="G175" s="40"/>
    </row>
    <row r="176" spans="1:7" ht="13.5">
      <c r="A176" s="43"/>
      <c r="B176" s="5">
        <v>2</v>
      </c>
      <c r="C176" s="33"/>
      <c r="D176" s="34"/>
      <c r="E176" s="23">
        <v>150651.33333333334</v>
      </c>
      <c r="F176" s="24">
        <v>-0.11606711532782188</v>
      </c>
      <c r="G176" s="40"/>
    </row>
    <row r="177" spans="1:7" ht="13.5">
      <c r="A177" s="43"/>
      <c r="B177" s="5">
        <v>3</v>
      </c>
      <c r="C177" s="33"/>
      <c r="D177" s="34"/>
      <c r="E177" s="9">
        <v>188209</v>
      </c>
      <c r="F177" s="10">
        <v>-0.1194584757036119</v>
      </c>
      <c r="G177" s="40"/>
    </row>
    <row r="178" spans="1:7" ht="13.5">
      <c r="A178" s="43"/>
      <c r="B178" s="5">
        <v>4</v>
      </c>
      <c r="C178" s="33"/>
      <c r="D178" s="34"/>
      <c r="E178" s="9">
        <v>178729.33333333334</v>
      </c>
      <c r="F178" s="10">
        <v>-0.18056041630051878</v>
      </c>
      <c r="G178" s="40"/>
    </row>
    <row r="179" spans="1:7" ht="13.5">
      <c r="A179" s="43"/>
      <c r="B179" s="5">
        <v>5</v>
      </c>
      <c r="C179" s="33"/>
      <c r="D179" s="34"/>
      <c r="E179" s="9">
        <v>177021</v>
      </c>
      <c r="F179" s="10">
        <v>-0.20188309199798604</v>
      </c>
      <c r="G179" s="40"/>
    </row>
    <row r="180" spans="1:7" ht="13.5">
      <c r="A180" s="43"/>
      <c r="B180" s="5">
        <v>6</v>
      </c>
      <c r="C180" s="33"/>
      <c r="D180" s="34"/>
      <c r="E180" s="9">
        <v>137639.3333333333</v>
      </c>
      <c r="F180" s="10">
        <v>-0.2306267631089598</v>
      </c>
      <c r="G180" s="40"/>
    </row>
    <row r="181" spans="1:7" ht="13.5">
      <c r="A181" s="43"/>
      <c r="B181" s="5">
        <v>7</v>
      </c>
      <c r="C181" s="35"/>
      <c r="D181" s="36"/>
      <c r="E181" s="23">
        <v>153318</v>
      </c>
      <c r="F181" s="24">
        <v>-0.1881192313191381</v>
      </c>
      <c r="G181" s="39"/>
    </row>
    <row r="182" spans="1:7" ht="13.5">
      <c r="A182" s="43"/>
      <c r="B182" s="5">
        <v>8</v>
      </c>
      <c r="C182" s="33"/>
      <c r="D182" s="34"/>
      <c r="E182" s="15">
        <v>160662.33333333334</v>
      </c>
      <c r="F182" s="16">
        <v>-0.11456253249294102</v>
      </c>
      <c r="G182" s="40"/>
    </row>
    <row r="183" spans="1:7" ht="13.5">
      <c r="A183" s="43"/>
      <c r="B183" s="5">
        <v>9</v>
      </c>
      <c r="C183" s="33"/>
      <c r="D183" s="34"/>
      <c r="E183" s="9">
        <v>178135.6666666667</v>
      </c>
      <c r="F183" s="10">
        <v>-0.16793509231377646</v>
      </c>
      <c r="G183" s="40"/>
    </row>
    <row r="184" spans="1:7" ht="13.5">
      <c r="A184" s="43"/>
      <c r="B184" s="5">
        <v>10</v>
      </c>
      <c r="C184" s="33"/>
      <c r="D184" s="34"/>
      <c r="E184" s="9">
        <v>180690.3333333333</v>
      </c>
      <c r="F184" s="10">
        <v>-0.09705699122827482</v>
      </c>
      <c r="G184" s="40"/>
    </row>
    <row r="185" spans="1:7" ht="13.5">
      <c r="A185" s="43"/>
      <c r="B185" s="5">
        <v>11</v>
      </c>
      <c r="C185" s="33"/>
      <c r="D185" s="34"/>
      <c r="E185" s="9">
        <v>184931.6666666667</v>
      </c>
      <c r="F185" s="10">
        <v>-0.09645009828718076</v>
      </c>
      <c r="G185" s="40"/>
    </row>
    <row r="186" spans="1:7" ht="13.5">
      <c r="A186" s="44"/>
      <c r="B186" s="5">
        <v>12</v>
      </c>
      <c r="C186" s="33"/>
      <c r="D186" s="34"/>
      <c r="E186" s="9">
        <v>177966.6666666667</v>
      </c>
      <c r="F186" s="10">
        <v>0.05870781726532548</v>
      </c>
      <c r="G186" s="40"/>
    </row>
    <row r="187" spans="1:7" ht="13.5">
      <c r="A187" s="42">
        <v>2020</v>
      </c>
      <c r="B187" s="5">
        <v>1</v>
      </c>
      <c r="C187" s="33"/>
      <c r="D187" s="34"/>
      <c r="E187" s="9">
        <v>170129</v>
      </c>
      <c r="F187" s="10">
        <v>0.031</v>
      </c>
      <c r="G187" s="40"/>
    </row>
    <row r="188" spans="1:7" ht="13.5">
      <c r="A188" s="43"/>
      <c r="B188" s="5">
        <v>2</v>
      </c>
      <c r="C188" s="33"/>
      <c r="D188" s="34"/>
      <c r="E188" s="9">
        <v>172420</v>
      </c>
      <c r="F188" s="10">
        <v>0.14449700633250284</v>
      </c>
      <c r="G188" s="40"/>
    </row>
    <row r="189" spans="1:7" ht="13.5">
      <c r="A189" s="43"/>
      <c r="B189" s="5">
        <v>3</v>
      </c>
      <c r="C189" s="33"/>
      <c r="D189" s="34"/>
      <c r="E189" s="9">
        <v>197268.3333333333</v>
      </c>
      <c r="F189" s="10">
        <v>0.04813443211181889</v>
      </c>
      <c r="G189" s="40"/>
    </row>
    <row r="190" spans="1:7" ht="13.5">
      <c r="A190" s="43"/>
      <c r="B190" s="5">
        <v>4</v>
      </c>
      <c r="C190" s="33"/>
      <c r="D190" s="34"/>
      <c r="E190" s="9">
        <v>208125.66666666666</v>
      </c>
      <c r="F190" s="10">
        <v>0.16447402776638032</v>
      </c>
      <c r="G190" s="40"/>
    </row>
    <row r="191" spans="1:7" ht="13.5">
      <c r="A191" s="43"/>
      <c r="B191" s="5">
        <v>5</v>
      </c>
      <c r="C191" s="33"/>
      <c r="D191" s="34"/>
      <c r="E191" s="9">
        <v>205459.3333333333</v>
      </c>
      <c r="F191" s="10">
        <v>0.16064948979687887</v>
      </c>
      <c r="G191" s="40"/>
    </row>
    <row r="192" spans="1:7" ht="13.5">
      <c r="A192" s="43"/>
      <c r="B192" s="5">
        <v>6</v>
      </c>
      <c r="C192" s="33"/>
      <c r="D192" s="34"/>
      <c r="E192" s="9">
        <v>180403.33333333334</v>
      </c>
      <c r="F192" s="10">
        <v>0.31069607040623093</v>
      </c>
      <c r="G192" s="40"/>
    </row>
    <row r="193" spans="1:7" ht="13.5">
      <c r="A193" s="43"/>
      <c r="B193" s="5">
        <v>7</v>
      </c>
      <c r="C193" s="35"/>
      <c r="D193" s="36"/>
      <c r="E193" s="9">
        <v>187965.6666666667</v>
      </c>
      <c r="F193" s="10">
        <v>0.2259856420424653</v>
      </c>
      <c r="G193" s="39"/>
    </row>
    <row r="194" spans="1:7" ht="13.5">
      <c r="A194" s="43"/>
      <c r="B194" s="5">
        <v>8</v>
      </c>
      <c r="C194" s="33"/>
      <c r="D194" s="34"/>
      <c r="E194" s="9">
        <v>188407.33333333334</v>
      </c>
      <c r="F194" s="10">
        <v>0.1726913796430194</v>
      </c>
      <c r="G194" s="40"/>
    </row>
    <row r="195" spans="1:7" ht="13.5">
      <c r="A195" s="43"/>
      <c r="B195" s="5">
        <v>9</v>
      </c>
      <c r="C195" s="33"/>
      <c r="D195" s="34"/>
      <c r="E195" s="23">
        <v>195986.6666666667</v>
      </c>
      <c r="F195" s="24">
        <v>0.10021013946299351</v>
      </c>
      <c r="G195" s="41"/>
    </row>
    <row r="196" spans="1:7" ht="13.5">
      <c r="A196" s="43"/>
      <c r="B196" s="5">
        <v>10</v>
      </c>
      <c r="C196" s="33"/>
      <c r="D196" s="34"/>
      <c r="E196" s="9">
        <v>182390</v>
      </c>
      <c r="F196" s="10">
        <v>0.009</v>
      </c>
      <c r="G196" s="40"/>
    </row>
    <row r="197" spans="1:7" ht="13.5">
      <c r="A197" s="43"/>
      <c r="B197" s="5">
        <v>11</v>
      </c>
      <c r="C197" s="33"/>
      <c r="D197" s="34"/>
      <c r="E197" s="9">
        <v>177895.66666666666</v>
      </c>
      <c r="F197" s="10">
        <v>-0.03804648563883972</v>
      </c>
      <c r="G197" s="40"/>
    </row>
    <row r="198" spans="1:7" ht="13.5">
      <c r="A198" s="44"/>
      <c r="B198" s="5">
        <v>12</v>
      </c>
      <c r="C198" s="33"/>
      <c r="D198" s="34"/>
      <c r="E198" s="9">
        <v>177424</v>
      </c>
      <c r="F198" s="10">
        <v>-0.003</v>
      </c>
      <c r="G198" s="40"/>
    </row>
    <row r="199" spans="1:7" ht="13.5">
      <c r="A199" s="42">
        <v>2021</v>
      </c>
      <c r="B199" s="5">
        <v>1</v>
      </c>
      <c r="C199" s="33"/>
      <c r="D199" s="34"/>
      <c r="E199" s="9">
        <v>180784</v>
      </c>
      <c r="F199" s="10">
        <v>0.06263102828055644</v>
      </c>
      <c r="G199" s="40"/>
    </row>
    <row r="200" spans="1:7" ht="13.5">
      <c r="A200" s="43"/>
      <c r="B200" s="5">
        <v>2</v>
      </c>
      <c r="C200" s="33"/>
      <c r="D200" s="34"/>
      <c r="E200" s="9">
        <v>187516</v>
      </c>
      <c r="F200" s="10">
        <v>0.088</v>
      </c>
      <c r="G200" s="40"/>
    </row>
    <row r="201" spans="1:7" ht="13.5">
      <c r="A201" s="43"/>
      <c r="B201" s="5">
        <v>3</v>
      </c>
      <c r="C201" s="33"/>
      <c r="D201" s="34"/>
      <c r="E201" s="23">
        <v>240696.3333333333</v>
      </c>
      <c r="F201" s="24">
        <v>0.22014683890808628</v>
      </c>
      <c r="G201" s="40"/>
    </row>
    <row r="202" spans="1:7" ht="13.5">
      <c r="A202" s="43"/>
      <c r="B202" s="5">
        <v>4</v>
      </c>
      <c r="C202" s="33"/>
      <c r="D202" s="34"/>
      <c r="E202" s="9">
        <v>282053.6666666667</v>
      </c>
      <c r="F202" s="10">
        <v>0.35520847180469506</v>
      </c>
      <c r="G202" s="40"/>
    </row>
    <row r="203" spans="1:7" ht="13.5">
      <c r="A203" s="43"/>
      <c r="B203" s="5">
        <v>5</v>
      </c>
      <c r="C203" s="33"/>
      <c r="D203" s="34"/>
      <c r="E203" s="9">
        <v>305404.6666666666</v>
      </c>
      <c r="F203" s="10">
        <v>0.4864482509109669</v>
      </c>
      <c r="G203" s="40"/>
    </row>
    <row r="204" spans="1:7" ht="13.5">
      <c r="A204" s="43"/>
      <c r="B204" s="5">
        <v>6</v>
      </c>
      <c r="C204" s="33"/>
      <c r="D204" s="34"/>
      <c r="E204" s="9">
        <v>249500.66666666666</v>
      </c>
      <c r="F204" s="10">
        <v>0.38301583488849045</v>
      </c>
      <c r="G204" s="40"/>
    </row>
    <row r="205" spans="1:7" ht="13.5">
      <c r="A205" s="43"/>
      <c r="B205" s="5">
        <v>7</v>
      </c>
      <c r="C205" s="35"/>
      <c r="D205" s="36"/>
      <c r="E205" s="9">
        <v>240743</v>
      </c>
      <c r="F205" s="10">
        <v>0.2807817739764531</v>
      </c>
      <c r="G205" s="39"/>
    </row>
    <row r="206" spans="1:7" ht="13.5">
      <c r="A206" s="43"/>
      <c r="B206" s="5">
        <v>8</v>
      </c>
      <c r="C206" s="33"/>
      <c r="D206" s="34"/>
      <c r="E206" s="9">
        <v>245719.33333333334</v>
      </c>
      <c r="F206" s="10">
        <v>0.3041919812038456</v>
      </c>
      <c r="G206" s="40"/>
    </row>
    <row r="207" spans="1:7" ht="13.5">
      <c r="A207" s="43"/>
      <c r="B207" s="5">
        <v>9</v>
      </c>
      <c r="C207" s="33"/>
      <c r="D207" s="34"/>
      <c r="E207" s="23"/>
      <c r="F207" s="24"/>
      <c r="G207" s="41"/>
    </row>
    <row r="208" spans="1:7" ht="13.5">
      <c r="A208" s="43"/>
      <c r="B208" s="5">
        <v>10</v>
      </c>
      <c r="C208" s="33"/>
      <c r="D208" s="34"/>
      <c r="E208" s="9"/>
      <c r="F208" s="10"/>
      <c r="G208" s="40"/>
    </row>
    <row r="209" spans="1:7" ht="13.5">
      <c r="A209" s="43"/>
      <c r="B209" s="5">
        <v>11</v>
      </c>
      <c r="C209" s="33"/>
      <c r="D209" s="34"/>
      <c r="E209" s="9"/>
      <c r="F209" s="10"/>
      <c r="G209" s="40"/>
    </row>
    <row r="210" spans="1:7" ht="13.5">
      <c r="A210" s="44"/>
      <c r="B210" s="5">
        <v>12</v>
      </c>
      <c r="C210" s="33"/>
      <c r="D210" s="34"/>
      <c r="E210" s="9"/>
      <c r="F210" s="10"/>
      <c r="G210" s="40"/>
    </row>
  </sheetData>
  <sheetProtection/>
  <mergeCells count="21">
    <mergeCell ref="G4:G6"/>
    <mergeCell ref="A4:A6"/>
    <mergeCell ref="B4:B6"/>
    <mergeCell ref="A55:A66"/>
    <mergeCell ref="A7:A18"/>
    <mergeCell ref="A43:A54"/>
    <mergeCell ref="A31:A42"/>
    <mergeCell ref="C4:F4"/>
    <mergeCell ref="A19:A30"/>
    <mergeCell ref="A67:A78"/>
    <mergeCell ref="A79:A90"/>
    <mergeCell ref="A103:A114"/>
    <mergeCell ref="A115:A126"/>
    <mergeCell ref="A199:A210"/>
    <mergeCell ref="A139:A150"/>
    <mergeCell ref="A91:A102"/>
    <mergeCell ref="A127:A138"/>
    <mergeCell ref="A151:A162"/>
    <mergeCell ref="A163:A174"/>
    <mergeCell ref="A175:A186"/>
    <mergeCell ref="A187:A198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4" manualBreakCount="4">
    <brk id="54" max="255" man="1"/>
    <brk id="102" max="255" man="1"/>
    <brk id="150" max="255" man="1"/>
    <brk id="1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栗原 京子</cp:lastModifiedBy>
  <cp:lastPrinted>2021-03-17T03:01:37Z</cp:lastPrinted>
  <dcterms:created xsi:type="dcterms:W3CDTF">2010-02-24T02:46:38Z</dcterms:created>
  <dcterms:modified xsi:type="dcterms:W3CDTF">2021-09-15T07:13:07Z</dcterms:modified>
  <cp:category/>
  <cp:version/>
  <cp:contentType/>
  <cp:contentStatus/>
</cp:coreProperties>
</file>